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60" windowHeight="10400" tabRatio="660" activeTab="1"/>
  </bookViews>
  <sheets>
    <sheet name="注意" sheetId="1" r:id="rId1"/>
    <sheet name="種目別参加申込書(新)①" sheetId="2" r:id="rId2"/>
    <sheet name="種目別参加申込書(新)②" sheetId="3" r:id="rId3"/>
    <sheet name="種目別参加申込書(新)③" sheetId="4" r:id="rId4"/>
  </sheets>
  <definedNames>
    <definedName name="_xlnm.Print_Area" localSheetId="1">'種目別参加申込書(新)①'!$A$1:$AE$38</definedName>
    <definedName name="_xlnm.Print_Area" localSheetId="2">'種目別参加申込書(新)②'!$A$1:$AE$38</definedName>
    <definedName name="_xlnm.Print_Area" localSheetId="3">'種目別参加申込書(新)③'!$A$1:$AE$38</definedName>
  </definedNames>
  <calcPr fullCalcOnLoad="1"/>
</workbook>
</file>

<file path=xl/sharedStrings.xml><?xml version="1.0" encoding="utf-8"?>
<sst xmlns="http://schemas.openxmlformats.org/spreadsheetml/2006/main" count="129" uniqueCount="50">
  <si>
    <t>種別</t>
  </si>
  <si>
    <t>加盟　団体</t>
  </si>
  <si>
    <t>登　録　　　団　体</t>
  </si>
  <si>
    <t>生　　年　　月　　日</t>
  </si>
  <si>
    <t>西暦</t>
  </si>
  <si>
    <t>月</t>
  </si>
  <si>
    <t>日</t>
  </si>
  <si>
    <t>性別</t>
  </si>
  <si>
    <t>登　　　　　録　　　　　番　　　　　号</t>
  </si>
  <si>
    <t>都県名</t>
  </si>
  <si>
    <t>学　　校　　名</t>
  </si>
  <si>
    <r>
      <t>ふ　　り　　が　　な　　　　　　</t>
    </r>
    <r>
      <rPr>
        <sz val="14"/>
        <rFont val="ＭＳ Ｐ明朝"/>
        <family val="1"/>
      </rPr>
      <t>氏　　　　　　名</t>
    </r>
  </si>
  <si>
    <t>学年</t>
  </si>
  <si>
    <t>地域大会成績</t>
  </si>
  <si>
    <t>順位</t>
  </si>
  <si>
    <t>得　　　点</t>
  </si>
  <si>
    <t>備　考</t>
  </si>
  <si>
    <t>飛込</t>
  </si>
  <si>
    <t>男</t>
  </si>
  <si>
    <t>女</t>
  </si>
  <si>
    <t>種目</t>
  </si>
  <si>
    <t>飛板飛込</t>
  </si>
  <si>
    <t>高飛込</t>
  </si>
  <si>
    <t>○印</t>
  </si>
  <si>
    <t>年</t>
  </si>
  <si>
    <t>月</t>
  </si>
  <si>
    <t>Ｎｏ．</t>
  </si>
  <si>
    <t>種目別参加申込書①</t>
  </si>
  <si>
    <t>　①開催都県</t>
  </si>
  <si>
    <t>　②都県高体連事務局</t>
  </si>
  <si>
    <t>　③専門部控　</t>
  </si>
  <si>
    <t>申込書様式　D</t>
  </si>
  <si>
    <t>　　  関東地域予選会</t>
  </si>
  <si>
    <t>高体連会長</t>
  </si>
  <si>
    <t>種目別参加申込書②</t>
  </si>
  <si>
    <t>種目別参加申込書③</t>
  </si>
  <si>
    <t>令和４年度関東高等学校水泳競技大会</t>
  </si>
  <si>
    <t>兼　第９０回日本高等学校選手権水泳競技大会</t>
  </si>
  <si>
    <t>４年　　月　　日</t>
  </si>
  <si>
    <t>　　　県</t>
  </si>
  <si>
    <t>　</t>
  </si>
  <si>
    <t>種目別参加申込書【飛込競技　様式D　】</t>
  </si>
  <si>
    <t>①の必要な個所に入力すると、②③にも連動するようになっています。</t>
  </si>
  <si>
    <t>男女別に作成をお願いします。</t>
  </si>
  <si>
    <t>詳細は実施要項をご確認ください。</t>
  </si>
  <si>
    <t>千葉県高体連水泳専門部</t>
  </si>
  <si>
    <t>　※プログラム掲載用データ</t>
  </si>
  <si>
    <t>　「出場選手名」「所属校名」「出場種目」</t>
  </si>
  <si>
    <t xml:space="preserve">  「顔写真」(ﾀﾃ５×ﾖｺ４cm)をＡ４用紙サイズ</t>
  </si>
  <si>
    <t>また、参加校に【学校長認知書　様式A】と【飛込選手プログラム掲載用データ】の作成依頼をお願いします。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</si>
</sst>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b/>
      <sz val="18"/>
      <name val="ＭＳ Ｐ明朝"/>
      <family val="1"/>
    </font>
    <font>
      <b/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明朝"/>
      <family val="1"/>
    </font>
    <font>
      <b/>
      <sz val="11"/>
      <name val="ＭＳ Ｐゴシック"/>
      <family val="3"/>
    </font>
    <font>
      <b/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9" fillId="0" borderId="58" xfId="0" applyFont="1" applyBorder="1" applyAlignment="1">
      <alignment horizontal="left" vertical="center"/>
    </xf>
    <xf numFmtId="0" fontId="30" fillId="0" borderId="59" xfId="0" applyFont="1" applyBorder="1" applyAlignment="1">
      <alignment vertical="center"/>
    </xf>
    <xf numFmtId="0" fontId="30" fillId="0" borderId="60" xfId="0" applyFont="1" applyBorder="1" applyAlignment="1">
      <alignment vertical="center"/>
    </xf>
    <xf numFmtId="0" fontId="49" fillId="0" borderId="61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62" xfId="0" applyFont="1" applyBorder="1" applyAlignment="1">
      <alignment vertical="center"/>
    </xf>
    <xf numFmtId="0" fontId="31" fillId="0" borderId="63" xfId="0" applyFont="1" applyBorder="1" applyAlignment="1">
      <alignment vertical="center"/>
    </xf>
    <xf numFmtId="0" fontId="30" fillId="0" borderId="64" xfId="0" applyFont="1" applyBorder="1" applyAlignment="1">
      <alignment vertical="center"/>
    </xf>
    <xf numFmtId="0" fontId="30" fillId="0" borderId="6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36</xdr:row>
      <xdr:rowOff>0</xdr:rowOff>
    </xdr:from>
    <xdr:ext cx="171450" cy="200025"/>
    <xdr:sp>
      <xdr:nvSpPr>
        <xdr:cNvPr id="1" name="Text Box 7"/>
        <xdr:cNvSpPr txBox="1">
          <a:spLocks noChangeArrowheads="1"/>
        </xdr:cNvSpPr>
      </xdr:nvSpPr>
      <xdr:spPr>
        <a:xfrm>
          <a:off x="10220325" y="65151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oneCellAnchor>
  <xdr:twoCellAnchor>
    <xdr:from>
      <xdr:col>6</xdr:col>
      <xdr:colOff>219075</xdr:colOff>
      <xdr:row>3</xdr:row>
      <xdr:rowOff>66675</xdr:rowOff>
    </xdr:from>
    <xdr:to>
      <xdr:col>8</xdr:col>
      <xdr:colOff>133350</xdr:colOff>
      <xdr:row>5</xdr:row>
      <xdr:rowOff>38100</xdr:rowOff>
    </xdr:to>
    <xdr:sp>
      <xdr:nvSpPr>
        <xdr:cNvPr id="2" name="楕円 1"/>
        <xdr:cNvSpPr>
          <a:spLocks/>
        </xdr:cNvSpPr>
      </xdr:nvSpPr>
      <xdr:spPr>
        <a:xfrm>
          <a:off x="1800225" y="638175"/>
          <a:ext cx="40957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3</xdr:row>
      <xdr:rowOff>66675</xdr:rowOff>
    </xdr:from>
    <xdr:to>
      <xdr:col>14</xdr:col>
      <xdr:colOff>123825</xdr:colOff>
      <xdr:row>5</xdr:row>
      <xdr:rowOff>47625</xdr:rowOff>
    </xdr:to>
    <xdr:sp>
      <xdr:nvSpPr>
        <xdr:cNvPr id="3" name="楕円 3"/>
        <xdr:cNvSpPr>
          <a:spLocks/>
        </xdr:cNvSpPr>
      </xdr:nvSpPr>
      <xdr:spPr>
        <a:xfrm>
          <a:off x="3276600" y="638175"/>
          <a:ext cx="40957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3</xdr:row>
      <xdr:rowOff>85725</xdr:rowOff>
    </xdr:from>
    <xdr:to>
      <xdr:col>16</xdr:col>
      <xdr:colOff>142875</xdr:colOff>
      <xdr:row>5</xdr:row>
      <xdr:rowOff>57150</xdr:rowOff>
    </xdr:to>
    <xdr:sp>
      <xdr:nvSpPr>
        <xdr:cNvPr id="4" name="楕円 6"/>
        <xdr:cNvSpPr>
          <a:spLocks/>
        </xdr:cNvSpPr>
      </xdr:nvSpPr>
      <xdr:spPr>
        <a:xfrm>
          <a:off x="4314825" y="657225"/>
          <a:ext cx="419100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36</xdr:row>
      <xdr:rowOff>0</xdr:rowOff>
    </xdr:from>
    <xdr:ext cx="171450" cy="200025"/>
    <xdr:sp>
      <xdr:nvSpPr>
        <xdr:cNvPr id="1" name="Text Box 7"/>
        <xdr:cNvSpPr txBox="1">
          <a:spLocks noChangeArrowheads="1"/>
        </xdr:cNvSpPr>
      </xdr:nvSpPr>
      <xdr:spPr>
        <a:xfrm>
          <a:off x="10220325" y="65151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36</xdr:row>
      <xdr:rowOff>0</xdr:rowOff>
    </xdr:from>
    <xdr:ext cx="171450" cy="200025"/>
    <xdr:sp>
      <xdr:nvSpPr>
        <xdr:cNvPr id="1" name="Text Box 7"/>
        <xdr:cNvSpPr txBox="1">
          <a:spLocks noChangeArrowheads="1"/>
        </xdr:cNvSpPr>
      </xdr:nvSpPr>
      <xdr:spPr>
        <a:xfrm>
          <a:off x="10220325" y="65151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R7" sqref="R7"/>
    </sheetView>
  </sheetViews>
  <sheetFormatPr defaultColWidth="9.00390625" defaultRowHeight="13.5"/>
  <sheetData>
    <row r="1" spans="1:4" ht="16.5">
      <c r="A1" s="10" t="s">
        <v>41</v>
      </c>
      <c r="B1" s="10"/>
      <c r="C1" s="10"/>
      <c r="D1" s="10"/>
    </row>
    <row r="2" spans="1:4" ht="16.5">
      <c r="A2" s="10"/>
      <c r="B2" s="10"/>
      <c r="C2" s="10"/>
      <c r="D2" s="10"/>
    </row>
    <row r="3" spans="1:4" ht="16.5">
      <c r="A3" s="10" t="s">
        <v>42</v>
      </c>
      <c r="B3" s="10"/>
      <c r="C3" s="10"/>
      <c r="D3" s="10"/>
    </row>
    <row r="4" spans="1:4" ht="16.5">
      <c r="A4" s="10" t="s">
        <v>43</v>
      </c>
      <c r="B4" s="10"/>
      <c r="C4" s="10"/>
      <c r="D4" s="10"/>
    </row>
    <row r="5" spans="1:4" ht="16.5">
      <c r="A5" s="10"/>
      <c r="B5" s="10"/>
      <c r="C5" s="10"/>
      <c r="D5" s="10"/>
    </row>
    <row r="6" spans="1:4" ht="16.5">
      <c r="A6" s="10" t="s">
        <v>49</v>
      </c>
      <c r="B6" s="10"/>
      <c r="C6" s="10"/>
      <c r="D6" s="10"/>
    </row>
    <row r="7" spans="1:4" ht="16.5">
      <c r="A7" s="10" t="s">
        <v>44</v>
      </c>
      <c r="B7" s="10"/>
      <c r="C7" s="10"/>
      <c r="D7" s="10"/>
    </row>
    <row r="9" ht="13.5" thickBot="1"/>
    <row r="10" spans="1:6" ht="12.75">
      <c r="A10" s="170" t="s">
        <v>46</v>
      </c>
      <c r="B10" s="171"/>
      <c r="C10" s="171"/>
      <c r="D10" s="171"/>
      <c r="E10" s="171"/>
      <c r="F10" s="172"/>
    </row>
    <row r="11" spans="1:11" ht="13.5">
      <c r="A11" s="173" t="s">
        <v>47</v>
      </c>
      <c r="B11" s="174"/>
      <c r="C11" s="174"/>
      <c r="D11" s="174"/>
      <c r="E11" s="174"/>
      <c r="F11" s="175"/>
      <c r="J11" s="9"/>
      <c r="K11" s="9"/>
    </row>
    <row r="12" spans="1:6" ht="13.5" thickBot="1">
      <c r="A12" s="176" t="s">
        <v>48</v>
      </c>
      <c r="B12" s="177"/>
      <c r="C12" s="177"/>
      <c r="D12" s="177"/>
      <c r="E12" s="177"/>
      <c r="F12" s="178"/>
    </row>
    <row r="18" ht="13.5">
      <c r="L18" s="9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8"/>
  <sheetViews>
    <sheetView tabSelected="1" view="pageBreakPreview" zoomScaleSheetLayoutView="100" zoomScalePageLayoutView="0" workbookViewId="0" topLeftCell="A1">
      <selection activeCell="S5" sqref="S5"/>
    </sheetView>
  </sheetViews>
  <sheetFormatPr defaultColWidth="9.00390625" defaultRowHeight="15" customHeight="1"/>
  <cols>
    <col min="1" max="1" width="4.50390625" style="1" customWidth="1"/>
    <col min="2" max="14" width="3.25390625" style="1" customWidth="1"/>
    <col min="15" max="16" width="6.75390625" style="1" customWidth="1"/>
    <col min="17" max="17" width="9.125" style="1" customWidth="1"/>
    <col min="18" max="18" width="8.125" style="1" customWidth="1"/>
    <col min="19" max="19" width="12.875" style="1" customWidth="1"/>
    <col min="20" max="20" width="14.25390625" style="1" customWidth="1"/>
    <col min="21" max="21" width="4.625" style="1" customWidth="1"/>
    <col min="22" max="22" width="6.125" style="1" customWidth="1"/>
    <col min="23" max="29" width="3.125" style="1" customWidth="1"/>
    <col min="30" max="30" width="2.125" style="1" customWidth="1"/>
    <col min="31" max="31" width="3.125" style="1" customWidth="1"/>
    <col min="32" max="16384" width="9.00390625" style="1" customWidth="1"/>
  </cols>
  <sheetData>
    <row r="1" spans="1:30" ht="15" customHeight="1">
      <c r="A1" s="1" t="s">
        <v>31</v>
      </c>
      <c r="G1" s="11" t="s">
        <v>36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85" t="s">
        <v>27</v>
      </c>
      <c r="S1" s="85"/>
      <c r="T1" s="85"/>
      <c r="W1" s="16" t="s">
        <v>9</v>
      </c>
      <c r="X1" s="16"/>
      <c r="Y1" s="16"/>
      <c r="Z1" s="78"/>
      <c r="AA1" s="78"/>
      <c r="AB1" s="78"/>
      <c r="AC1" s="78"/>
      <c r="AD1" s="78"/>
    </row>
    <row r="2" spans="1:30" ht="15" customHeight="1">
      <c r="A2" s="1" t="s">
        <v>28</v>
      </c>
      <c r="G2" s="1" t="s">
        <v>37</v>
      </c>
      <c r="R2" s="85"/>
      <c r="S2" s="85"/>
      <c r="T2" s="85"/>
      <c r="W2" s="16"/>
      <c r="X2" s="16"/>
      <c r="Y2" s="16"/>
      <c r="Z2" s="78"/>
      <c r="AA2" s="78"/>
      <c r="AB2" s="78"/>
      <c r="AC2" s="78"/>
      <c r="AD2" s="78"/>
    </row>
    <row r="3" spans="1:30" ht="15" customHeight="1">
      <c r="A3" s="1" t="s">
        <v>29</v>
      </c>
      <c r="J3" s="1" t="s">
        <v>32</v>
      </c>
      <c r="R3" s="85"/>
      <c r="S3" s="85"/>
      <c r="T3" s="85"/>
      <c r="W3" s="16"/>
      <c r="X3" s="16"/>
      <c r="Y3" s="16"/>
      <c r="Z3" s="78"/>
      <c r="AA3" s="78"/>
      <c r="AB3" s="78"/>
      <c r="AC3" s="78"/>
      <c r="AD3" s="78"/>
    </row>
    <row r="4" ht="15" customHeight="1">
      <c r="A4" s="1" t="s">
        <v>30</v>
      </c>
    </row>
    <row r="5" spans="9:17" ht="15" customHeight="1">
      <c r="I5" s="1" t="s">
        <v>23</v>
      </c>
      <c r="Q5" s="1" t="s">
        <v>23</v>
      </c>
    </row>
    <row r="6" spans="1:21" ht="15" customHeight="1">
      <c r="A6" s="77" t="s">
        <v>17</v>
      </c>
      <c r="B6" s="77"/>
      <c r="C6" s="77"/>
      <c r="D6" s="77"/>
      <c r="E6" s="77"/>
      <c r="G6" s="78" t="s">
        <v>18</v>
      </c>
      <c r="H6" s="78"/>
      <c r="I6" s="78" t="s">
        <v>19</v>
      </c>
      <c r="J6" s="78"/>
      <c r="L6" s="59" t="s">
        <v>20</v>
      </c>
      <c r="M6" s="79" t="s">
        <v>21</v>
      </c>
      <c r="N6" s="79"/>
      <c r="O6" s="80"/>
      <c r="P6" s="81" t="s">
        <v>22</v>
      </c>
      <c r="Q6" s="79"/>
      <c r="S6" s="2"/>
      <c r="T6" s="2"/>
      <c r="U6" s="2"/>
    </row>
    <row r="7" spans="1:21" ht="15" customHeight="1">
      <c r="A7" s="77"/>
      <c r="B7" s="77"/>
      <c r="C7" s="77"/>
      <c r="D7" s="77"/>
      <c r="E7" s="77"/>
      <c r="G7" s="78"/>
      <c r="H7" s="78"/>
      <c r="I7" s="78"/>
      <c r="J7" s="78"/>
      <c r="L7" s="59"/>
      <c r="M7" s="79"/>
      <c r="N7" s="79"/>
      <c r="O7" s="80"/>
      <c r="P7" s="81"/>
      <c r="Q7" s="79"/>
      <c r="R7" s="2"/>
      <c r="S7" s="2"/>
      <c r="T7" s="2"/>
      <c r="U7" s="2"/>
    </row>
    <row r="8" spans="1:30" ht="15" customHeight="1">
      <c r="A8" s="77"/>
      <c r="B8" s="77"/>
      <c r="C8" s="77"/>
      <c r="D8" s="77"/>
      <c r="E8" s="77"/>
      <c r="G8" s="78"/>
      <c r="H8" s="78"/>
      <c r="I8" s="78"/>
      <c r="J8" s="78"/>
      <c r="L8" s="59"/>
      <c r="M8" s="79"/>
      <c r="N8" s="79"/>
      <c r="O8" s="80"/>
      <c r="P8" s="81"/>
      <c r="Q8" s="79"/>
      <c r="V8" s="86"/>
      <c r="W8" s="86"/>
      <c r="X8" s="3" t="s">
        <v>24</v>
      </c>
      <c r="Y8" s="82"/>
      <c r="Z8" s="82"/>
      <c r="AA8" s="3" t="s">
        <v>25</v>
      </c>
      <c r="AB8" s="82"/>
      <c r="AC8" s="82"/>
      <c r="AD8" s="3" t="s">
        <v>6</v>
      </c>
    </row>
    <row r="10" spans="1:30" ht="15" customHeight="1">
      <c r="A10" s="60" t="s">
        <v>26</v>
      </c>
      <c r="B10" s="16" t="s">
        <v>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61" t="s">
        <v>11</v>
      </c>
      <c r="P10" s="62"/>
      <c r="Q10" s="63"/>
      <c r="R10" s="16" t="s">
        <v>9</v>
      </c>
      <c r="S10" s="70" t="s">
        <v>10</v>
      </c>
      <c r="T10" s="71"/>
      <c r="U10" s="76" t="s">
        <v>12</v>
      </c>
      <c r="V10" s="31" t="s">
        <v>13</v>
      </c>
      <c r="W10" s="16"/>
      <c r="X10" s="16"/>
      <c r="Y10" s="16"/>
      <c r="Z10" s="16"/>
      <c r="AA10" s="16"/>
      <c r="AB10" s="45" t="s">
        <v>16</v>
      </c>
      <c r="AC10" s="45"/>
      <c r="AD10" s="45"/>
    </row>
    <row r="11" spans="1:30" ht="15" customHeight="1">
      <c r="A11" s="60"/>
      <c r="B11" s="59" t="s">
        <v>0</v>
      </c>
      <c r="C11" s="58" t="s">
        <v>1</v>
      </c>
      <c r="D11" s="58"/>
      <c r="E11" s="58" t="s">
        <v>2</v>
      </c>
      <c r="F11" s="58"/>
      <c r="G11" s="58"/>
      <c r="H11" s="16" t="s">
        <v>3</v>
      </c>
      <c r="I11" s="16"/>
      <c r="J11" s="16"/>
      <c r="K11" s="16"/>
      <c r="L11" s="16"/>
      <c r="M11" s="16"/>
      <c r="N11" s="59" t="s">
        <v>7</v>
      </c>
      <c r="O11" s="64"/>
      <c r="P11" s="65"/>
      <c r="Q11" s="66"/>
      <c r="R11" s="16"/>
      <c r="S11" s="72"/>
      <c r="T11" s="73"/>
      <c r="U11" s="76"/>
      <c r="V11" s="31" t="s">
        <v>14</v>
      </c>
      <c r="W11" s="16" t="s">
        <v>15</v>
      </c>
      <c r="X11" s="16"/>
      <c r="Y11" s="16"/>
      <c r="Z11" s="16"/>
      <c r="AA11" s="16"/>
      <c r="AB11" s="45"/>
      <c r="AC11" s="45"/>
      <c r="AD11" s="45"/>
    </row>
    <row r="12" spans="1:30" ht="15" customHeight="1">
      <c r="A12" s="60"/>
      <c r="B12" s="59"/>
      <c r="C12" s="58"/>
      <c r="D12" s="58"/>
      <c r="E12" s="58"/>
      <c r="F12" s="58"/>
      <c r="G12" s="58"/>
      <c r="H12" s="16" t="s">
        <v>4</v>
      </c>
      <c r="I12" s="16"/>
      <c r="J12" s="16" t="s">
        <v>5</v>
      </c>
      <c r="K12" s="16"/>
      <c r="L12" s="16" t="s">
        <v>6</v>
      </c>
      <c r="M12" s="16"/>
      <c r="N12" s="59"/>
      <c r="O12" s="67"/>
      <c r="P12" s="68"/>
      <c r="Q12" s="69"/>
      <c r="R12" s="16"/>
      <c r="S12" s="74"/>
      <c r="T12" s="75"/>
      <c r="U12" s="76"/>
      <c r="V12" s="31"/>
      <c r="W12" s="16"/>
      <c r="X12" s="16"/>
      <c r="Y12" s="16"/>
      <c r="Z12" s="16"/>
      <c r="AA12" s="16"/>
      <c r="AB12" s="45"/>
      <c r="AC12" s="45"/>
      <c r="AD12" s="45"/>
    </row>
    <row r="13" spans="1:30" ht="13.5" customHeight="1">
      <c r="A13" s="32">
        <v>1</v>
      </c>
      <c r="B13" s="45"/>
      <c r="C13" s="35"/>
      <c r="D13" s="34"/>
      <c r="E13" s="35"/>
      <c r="F13" s="33"/>
      <c r="G13" s="34"/>
      <c r="H13" s="35"/>
      <c r="I13" s="34"/>
      <c r="J13" s="35"/>
      <c r="K13" s="34"/>
      <c r="L13" s="35"/>
      <c r="M13" s="34"/>
      <c r="N13" s="45"/>
      <c r="O13" s="42"/>
      <c r="P13" s="43"/>
      <c r="Q13" s="44"/>
      <c r="R13" s="45"/>
      <c r="S13" s="52"/>
      <c r="T13" s="53"/>
      <c r="U13" s="50"/>
      <c r="V13" s="51"/>
      <c r="W13" s="35"/>
      <c r="X13" s="33"/>
      <c r="Y13" s="34"/>
      <c r="Z13" s="35"/>
      <c r="AA13" s="34"/>
      <c r="AB13" s="16"/>
      <c r="AC13" s="16"/>
      <c r="AD13" s="16"/>
    </row>
    <row r="14" spans="1:30" ht="13.5" customHeight="1">
      <c r="A14" s="32"/>
      <c r="B14" s="45"/>
      <c r="C14" s="35"/>
      <c r="D14" s="34"/>
      <c r="E14" s="35"/>
      <c r="F14" s="33"/>
      <c r="G14" s="34"/>
      <c r="H14" s="35"/>
      <c r="I14" s="34"/>
      <c r="J14" s="35"/>
      <c r="K14" s="34"/>
      <c r="L14" s="35"/>
      <c r="M14" s="34"/>
      <c r="N14" s="45"/>
      <c r="O14" s="36"/>
      <c r="P14" s="37"/>
      <c r="Q14" s="38"/>
      <c r="R14" s="45"/>
      <c r="S14" s="54"/>
      <c r="T14" s="55"/>
      <c r="U14" s="50"/>
      <c r="V14" s="51"/>
      <c r="W14" s="35"/>
      <c r="X14" s="33"/>
      <c r="Y14" s="34"/>
      <c r="Z14" s="35"/>
      <c r="AA14" s="34"/>
      <c r="AB14" s="16"/>
      <c r="AC14" s="16"/>
      <c r="AD14" s="16"/>
    </row>
    <row r="15" spans="1:30" ht="13.5" customHeight="1">
      <c r="A15" s="32"/>
      <c r="B15" s="45"/>
      <c r="C15" s="35"/>
      <c r="D15" s="34"/>
      <c r="E15" s="35"/>
      <c r="F15" s="33"/>
      <c r="G15" s="34"/>
      <c r="H15" s="35"/>
      <c r="I15" s="34"/>
      <c r="J15" s="35"/>
      <c r="K15" s="34"/>
      <c r="L15" s="35"/>
      <c r="M15" s="34"/>
      <c r="N15" s="45"/>
      <c r="O15" s="39"/>
      <c r="P15" s="40"/>
      <c r="Q15" s="41"/>
      <c r="R15" s="45"/>
      <c r="S15" s="56"/>
      <c r="T15" s="57"/>
      <c r="U15" s="50"/>
      <c r="V15" s="51"/>
      <c r="W15" s="35"/>
      <c r="X15" s="33"/>
      <c r="Y15" s="34"/>
      <c r="Z15" s="35"/>
      <c r="AA15" s="34"/>
      <c r="AB15" s="16"/>
      <c r="AC15" s="16"/>
      <c r="AD15" s="16"/>
    </row>
    <row r="16" spans="1:30" ht="13.5" customHeight="1">
      <c r="A16" s="32">
        <v>2</v>
      </c>
      <c r="B16" s="45"/>
      <c r="C16" s="35"/>
      <c r="D16" s="34"/>
      <c r="E16" s="35"/>
      <c r="F16" s="33"/>
      <c r="G16" s="34"/>
      <c r="H16" s="35"/>
      <c r="I16" s="34"/>
      <c r="J16" s="35"/>
      <c r="K16" s="34"/>
      <c r="L16" s="35"/>
      <c r="M16" s="34"/>
      <c r="N16" s="45"/>
      <c r="O16" s="42"/>
      <c r="P16" s="43"/>
      <c r="Q16" s="44"/>
      <c r="R16" s="45"/>
      <c r="S16" s="52"/>
      <c r="T16" s="53"/>
      <c r="U16" s="50"/>
      <c r="V16" s="51"/>
      <c r="W16" s="35"/>
      <c r="X16" s="33"/>
      <c r="Y16" s="34"/>
      <c r="Z16" s="35"/>
      <c r="AA16" s="34"/>
      <c r="AB16" s="16"/>
      <c r="AC16" s="16"/>
      <c r="AD16" s="16"/>
    </row>
    <row r="17" spans="1:30" ht="13.5" customHeight="1">
      <c r="A17" s="32"/>
      <c r="B17" s="45"/>
      <c r="C17" s="35"/>
      <c r="D17" s="34"/>
      <c r="E17" s="35"/>
      <c r="F17" s="33"/>
      <c r="G17" s="34"/>
      <c r="H17" s="35"/>
      <c r="I17" s="34"/>
      <c r="J17" s="35"/>
      <c r="K17" s="34"/>
      <c r="L17" s="35"/>
      <c r="M17" s="34"/>
      <c r="N17" s="45"/>
      <c r="O17" s="36"/>
      <c r="P17" s="37"/>
      <c r="Q17" s="38"/>
      <c r="R17" s="45"/>
      <c r="S17" s="54"/>
      <c r="T17" s="55"/>
      <c r="U17" s="50"/>
      <c r="V17" s="51"/>
      <c r="W17" s="35"/>
      <c r="X17" s="33"/>
      <c r="Y17" s="34"/>
      <c r="Z17" s="35"/>
      <c r="AA17" s="34"/>
      <c r="AB17" s="16"/>
      <c r="AC17" s="16"/>
      <c r="AD17" s="16"/>
    </row>
    <row r="18" spans="1:30" ht="13.5" customHeight="1">
      <c r="A18" s="32"/>
      <c r="B18" s="45"/>
      <c r="C18" s="35"/>
      <c r="D18" s="34"/>
      <c r="E18" s="35"/>
      <c r="F18" s="33"/>
      <c r="G18" s="34"/>
      <c r="H18" s="35"/>
      <c r="I18" s="34"/>
      <c r="J18" s="35"/>
      <c r="K18" s="34"/>
      <c r="L18" s="35"/>
      <c r="M18" s="34"/>
      <c r="N18" s="45"/>
      <c r="O18" s="39"/>
      <c r="P18" s="40"/>
      <c r="Q18" s="41"/>
      <c r="R18" s="45"/>
      <c r="S18" s="56"/>
      <c r="T18" s="57"/>
      <c r="U18" s="50"/>
      <c r="V18" s="51"/>
      <c r="W18" s="35"/>
      <c r="X18" s="33"/>
      <c r="Y18" s="34"/>
      <c r="Z18" s="35"/>
      <c r="AA18" s="34"/>
      <c r="AB18" s="16"/>
      <c r="AC18" s="16"/>
      <c r="AD18" s="16"/>
    </row>
    <row r="19" spans="1:30" ht="13.5" customHeight="1">
      <c r="A19" s="32">
        <v>3</v>
      </c>
      <c r="B19" s="45"/>
      <c r="C19" s="35"/>
      <c r="D19" s="34"/>
      <c r="E19" s="35"/>
      <c r="F19" s="33"/>
      <c r="G19" s="34"/>
      <c r="H19" s="35"/>
      <c r="I19" s="34"/>
      <c r="J19" s="35"/>
      <c r="K19" s="34"/>
      <c r="L19" s="35"/>
      <c r="M19" s="34"/>
      <c r="N19" s="45"/>
      <c r="O19" s="42"/>
      <c r="P19" s="43"/>
      <c r="Q19" s="44"/>
      <c r="R19" s="45"/>
      <c r="S19" s="46"/>
      <c r="T19" s="47"/>
      <c r="U19" s="50"/>
      <c r="V19" s="51"/>
      <c r="W19" s="35"/>
      <c r="X19" s="33"/>
      <c r="Y19" s="34"/>
      <c r="Z19" s="35"/>
      <c r="AA19" s="34"/>
      <c r="AB19" s="16"/>
      <c r="AC19" s="16"/>
      <c r="AD19" s="16"/>
    </row>
    <row r="20" spans="1:30" ht="13.5" customHeight="1">
      <c r="A20" s="32"/>
      <c r="B20" s="45"/>
      <c r="C20" s="35"/>
      <c r="D20" s="34"/>
      <c r="E20" s="35"/>
      <c r="F20" s="33"/>
      <c r="G20" s="34"/>
      <c r="H20" s="35"/>
      <c r="I20" s="34"/>
      <c r="J20" s="35"/>
      <c r="K20" s="34"/>
      <c r="L20" s="35"/>
      <c r="M20" s="34"/>
      <c r="N20" s="45"/>
      <c r="O20" s="36"/>
      <c r="P20" s="37"/>
      <c r="Q20" s="38"/>
      <c r="R20" s="45"/>
      <c r="S20" s="48"/>
      <c r="T20" s="49"/>
      <c r="U20" s="50"/>
      <c r="V20" s="51"/>
      <c r="W20" s="35"/>
      <c r="X20" s="33"/>
      <c r="Y20" s="34"/>
      <c r="Z20" s="35"/>
      <c r="AA20" s="34"/>
      <c r="AB20" s="16"/>
      <c r="AC20" s="16"/>
      <c r="AD20" s="16"/>
    </row>
    <row r="21" spans="1:30" ht="13.5" customHeight="1">
      <c r="A21" s="32"/>
      <c r="B21" s="45"/>
      <c r="C21" s="35"/>
      <c r="D21" s="34"/>
      <c r="E21" s="35"/>
      <c r="F21" s="33"/>
      <c r="G21" s="34"/>
      <c r="H21" s="35"/>
      <c r="I21" s="34"/>
      <c r="J21" s="35"/>
      <c r="K21" s="34"/>
      <c r="L21" s="35"/>
      <c r="M21" s="34"/>
      <c r="N21" s="45"/>
      <c r="O21" s="39"/>
      <c r="P21" s="40"/>
      <c r="Q21" s="41"/>
      <c r="R21" s="45"/>
      <c r="S21" s="39"/>
      <c r="T21" s="41"/>
      <c r="U21" s="50"/>
      <c r="V21" s="51"/>
      <c r="W21" s="35"/>
      <c r="X21" s="33"/>
      <c r="Y21" s="34"/>
      <c r="Z21" s="35"/>
      <c r="AA21" s="34"/>
      <c r="AB21" s="16"/>
      <c r="AC21" s="16"/>
      <c r="AD21" s="16"/>
    </row>
    <row r="22" spans="1:30" ht="13.5" customHeight="1">
      <c r="A22" s="32">
        <v>4</v>
      </c>
      <c r="B22" s="45"/>
      <c r="C22" s="35"/>
      <c r="D22" s="34"/>
      <c r="E22" s="35"/>
      <c r="F22" s="33"/>
      <c r="G22" s="34"/>
      <c r="H22" s="35"/>
      <c r="I22" s="34"/>
      <c r="J22" s="35"/>
      <c r="K22" s="34"/>
      <c r="L22" s="35"/>
      <c r="M22" s="34"/>
      <c r="N22" s="45"/>
      <c r="O22" s="42"/>
      <c r="P22" s="43"/>
      <c r="Q22" s="44"/>
      <c r="R22" s="45"/>
      <c r="S22" s="46"/>
      <c r="T22" s="47"/>
      <c r="U22" s="50"/>
      <c r="V22" s="51"/>
      <c r="W22" s="35"/>
      <c r="X22" s="33"/>
      <c r="Y22" s="34"/>
      <c r="Z22" s="35"/>
      <c r="AA22" s="34"/>
      <c r="AB22" s="16"/>
      <c r="AC22" s="16"/>
      <c r="AD22" s="16"/>
    </row>
    <row r="23" spans="1:30" ht="13.5" customHeight="1">
      <c r="A23" s="32"/>
      <c r="B23" s="45"/>
      <c r="C23" s="35"/>
      <c r="D23" s="34"/>
      <c r="E23" s="35"/>
      <c r="F23" s="33"/>
      <c r="G23" s="34"/>
      <c r="H23" s="35"/>
      <c r="I23" s="34"/>
      <c r="J23" s="35"/>
      <c r="K23" s="34"/>
      <c r="L23" s="35"/>
      <c r="M23" s="34"/>
      <c r="N23" s="45"/>
      <c r="O23" s="36"/>
      <c r="P23" s="37"/>
      <c r="Q23" s="38"/>
      <c r="R23" s="45"/>
      <c r="S23" s="48"/>
      <c r="T23" s="49"/>
      <c r="U23" s="50"/>
      <c r="V23" s="51"/>
      <c r="W23" s="35"/>
      <c r="X23" s="33"/>
      <c r="Y23" s="34"/>
      <c r="Z23" s="35"/>
      <c r="AA23" s="34"/>
      <c r="AB23" s="16"/>
      <c r="AC23" s="16"/>
      <c r="AD23" s="16"/>
    </row>
    <row r="24" spans="1:30" ht="13.5" customHeight="1">
      <c r="A24" s="32"/>
      <c r="B24" s="45"/>
      <c r="C24" s="35"/>
      <c r="D24" s="34"/>
      <c r="E24" s="35"/>
      <c r="F24" s="33"/>
      <c r="G24" s="34"/>
      <c r="H24" s="35"/>
      <c r="I24" s="34"/>
      <c r="J24" s="35"/>
      <c r="K24" s="34"/>
      <c r="L24" s="35"/>
      <c r="M24" s="34"/>
      <c r="N24" s="45"/>
      <c r="O24" s="39"/>
      <c r="P24" s="40"/>
      <c r="Q24" s="41"/>
      <c r="R24" s="45"/>
      <c r="S24" s="39"/>
      <c r="T24" s="41"/>
      <c r="U24" s="50"/>
      <c r="V24" s="51"/>
      <c r="W24" s="35"/>
      <c r="X24" s="33"/>
      <c r="Y24" s="34"/>
      <c r="Z24" s="35"/>
      <c r="AA24" s="34"/>
      <c r="AB24" s="16"/>
      <c r="AC24" s="16"/>
      <c r="AD24" s="16"/>
    </row>
    <row r="25" spans="1:30" ht="13.5" customHeight="1">
      <c r="A25" s="32">
        <v>5</v>
      </c>
      <c r="B25" s="16"/>
      <c r="C25" s="15"/>
      <c r="D25" s="14"/>
      <c r="E25" s="15"/>
      <c r="F25" s="13"/>
      <c r="G25" s="14"/>
      <c r="H25" s="15"/>
      <c r="I25" s="14"/>
      <c r="J25" s="15"/>
      <c r="K25" s="14"/>
      <c r="L25" s="15"/>
      <c r="M25" s="14"/>
      <c r="N25" s="16"/>
      <c r="O25" s="23"/>
      <c r="P25" s="24"/>
      <c r="Q25" s="25"/>
      <c r="R25" s="16"/>
      <c r="S25" s="26"/>
      <c r="T25" s="27"/>
      <c r="U25" s="30"/>
      <c r="V25" s="31"/>
      <c r="W25" s="15"/>
      <c r="X25" s="13"/>
      <c r="Y25" s="14"/>
      <c r="Z25" s="15"/>
      <c r="AA25" s="14"/>
      <c r="AB25" s="16"/>
      <c r="AC25" s="16"/>
      <c r="AD25" s="16"/>
    </row>
    <row r="26" spans="1:30" ht="13.5" customHeight="1">
      <c r="A26" s="32"/>
      <c r="B26" s="16"/>
      <c r="C26" s="15"/>
      <c r="D26" s="14"/>
      <c r="E26" s="15"/>
      <c r="F26" s="13"/>
      <c r="G26" s="14"/>
      <c r="H26" s="15"/>
      <c r="I26" s="14"/>
      <c r="J26" s="15"/>
      <c r="K26" s="14"/>
      <c r="L26" s="15"/>
      <c r="M26" s="14"/>
      <c r="N26" s="16"/>
      <c r="O26" s="17"/>
      <c r="P26" s="18"/>
      <c r="Q26" s="19"/>
      <c r="R26" s="16"/>
      <c r="S26" s="28"/>
      <c r="T26" s="29"/>
      <c r="U26" s="30"/>
      <c r="V26" s="31"/>
      <c r="W26" s="15"/>
      <c r="X26" s="13"/>
      <c r="Y26" s="14"/>
      <c r="Z26" s="15"/>
      <c r="AA26" s="14"/>
      <c r="AB26" s="16"/>
      <c r="AC26" s="16"/>
      <c r="AD26" s="16"/>
    </row>
    <row r="27" spans="1:30" ht="13.5" customHeight="1">
      <c r="A27" s="32"/>
      <c r="B27" s="16"/>
      <c r="C27" s="15"/>
      <c r="D27" s="14"/>
      <c r="E27" s="15"/>
      <c r="F27" s="13"/>
      <c r="G27" s="14"/>
      <c r="H27" s="15"/>
      <c r="I27" s="14"/>
      <c r="J27" s="15"/>
      <c r="K27" s="14"/>
      <c r="L27" s="15"/>
      <c r="M27" s="14"/>
      <c r="N27" s="16"/>
      <c r="O27" s="20"/>
      <c r="P27" s="21"/>
      <c r="Q27" s="22"/>
      <c r="R27" s="16"/>
      <c r="S27" s="20"/>
      <c r="T27" s="22"/>
      <c r="U27" s="30"/>
      <c r="V27" s="31"/>
      <c r="W27" s="15"/>
      <c r="X27" s="13"/>
      <c r="Y27" s="14"/>
      <c r="Z27" s="15"/>
      <c r="AA27" s="14"/>
      <c r="AB27" s="16"/>
      <c r="AC27" s="16"/>
      <c r="AD27" s="16"/>
    </row>
    <row r="28" spans="1:30" ht="13.5" customHeight="1">
      <c r="A28" s="32">
        <v>6</v>
      </c>
      <c r="B28" s="16"/>
      <c r="C28" s="15"/>
      <c r="D28" s="14"/>
      <c r="E28" s="15"/>
      <c r="F28" s="13"/>
      <c r="G28" s="14"/>
      <c r="H28" s="15"/>
      <c r="I28" s="14"/>
      <c r="J28" s="15"/>
      <c r="K28" s="14"/>
      <c r="L28" s="15"/>
      <c r="M28" s="14"/>
      <c r="N28" s="16"/>
      <c r="O28" s="23"/>
      <c r="P28" s="24"/>
      <c r="Q28" s="25"/>
      <c r="R28" s="16"/>
      <c r="S28" s="26"/>
      <c r="T28" s="27"/>
      <c r="U28" s="30"/>
      <c r="V28" s="31"/>
      <c r="W28" s="15"/>
      <c r="X28" s="13"/>
      <c r="Y28" s="14"/>
      <c r="Z28" s="15"/>
      <c r="AA28" s="14"/>
      <c r="AB28" s="16"/>
      <c r="AC28" s="16"/>
      <c r="AD28" s="16"/>
    </row>
    <row r="29" spans="1:30" ht="13.5" customHeight="1">
      <c r="A29" s="32"/>
      <c r="B29" s="16"/>
      <c r="C29" s="15"/>
      <c r="D29" s="14"/>
      <c r="E29" s="15"/>
      <c r="F29" s="13"/>
      <c r="G29" s="14"/>
      <c r="H29" s="15"/>
      <c r="I29" s="14"/>
      <c r="J29" s="15"/>
      <c r="K29" s="14"/>
      <c r="L29" s="15"/>
      <c r="M29" s="14"/>
      <c r="N29" s="16"/>
      <c r="O29" s="17"/>
      <c r="P29" s="18"/>
      <c r="Q29" s="19"/>
      <c r="R29" s="16"/>
      <c r="S29" s="28"/>
      <c r="T29" s="29"/>
      <c r="U29" s="30"/>
      <c r="V29" s="31"/>
      <c r="W29" s="15"/>
      <c r="X29" s="13"/>
      <c r="Y29" s="14"/>
      <c r="Z29" s="15"/>
      <c r="AA29" s="14"/>
      <c r="AB29" s="16"/>
      <c r="AC29" s="16"/>
      <c r="AD29" s="16"/>
    </row>
    <row r="30" spans="1:30" ht="13.5" customHeight="1">
      <c r="A30" s="32"/>
      <c r="B30" s="16"/>
      <c r="C30" s="15"/>
      <c r="D30" s="14"/>
      <c r="E30" s="15"/>
      <c r="F30" s="13"/>
      <c r="G30" s="14"/>
      <c r="H30" s="15"/>
      <c r="I30" s="14"/>
      <c r="J30" s="15"/>
      <c r="K30" s="14"/>
      <c r="L30" s="15"/>
      <c r="M30" s="14"/>
      <c r="N30" s="16"/>
      <c r="O30" s="20"/>
      <c r="P30" s="21"/>
      <c r="Q30" s="22"/>
      <c r="R30" s="16"/>
      <c r="S30" s="20"/>
      <c r="T30" s="22"/>
      <c r="U30" s="30"/>
      <c r="V30" s="31"/>
      <c r="W30" s="15"/>
      <c r="X30" s="13"/>
      <c r="Y30" s="14"/>
      <c r="Z30" s="15"/>
      <c r="AA30" s="14"/>
      <c r="AB30" s="16"/>
      <c r="AC30" s="16"/>
      <c r="AD30" s="16"/>
    </row>
    <row r="33" spans="2:35" ht="1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7" t="s">
        <v>38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2:35" ht="1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2:35" ht="1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" t="s">
        <v>39</v>
      </c>
      <c r="T35" s="6"/>
      <c r="U35" s="6"/>
      <c r="V35" s="6"/>
      <c r="W35" s="4"/>
      <c r="X35" s="4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2:35" ht="1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83" t="s">
        <v>40</v>
      </c>
      <c r="U36" s="83"/>
      <c r="V36" s="83"/>
      <c r="W36" s="83"/>
      <c r="X36" s="83"/>
      <c r="Y36" s="83"/>
      <c r="Z36" s="83"/>
      <c r="AA36" s="83"/>
      <c r="AB36" s="83"/>
      <c r="AC36" s="5"/>
      <c r="AD36" s="5"/>
      <c r="AE36" s="5"/>
      <c r="AF36" s="5"/>
      <c r="AG36" s="5"/>
      <c r="AH36" s="5"/>
      <c r="AI36" s="5"/>
    </row>
    <row r="37" spans="2:35" ht="15" customHeight="1">
      <c r="B37" s="5"/>
      <c r="C37" s="5"/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5"/>
      <c r="R37" s="5"/>
      <c r="S37" s="5" t="s">
        <v>33</v>
      </c>
      <c r="T37" s="84"/>
      <c r="U37" s="84"/>
      <c r="V37" s="84"/>
      <c r="W37" s="84"/>
      <c r="X37" s="84"/>
      <c r="Y37" s="84"/>
      <c r="Z37" s="84"/>
      <c r="AA37" s="84"/>
      <c r="AB37" s="84"/>
      <c r="AC37" s="6"/>
      <c r="AD37" s="6"/>
      <c r="AE37" s="6"/>
      <c r="AF37" s="6"/>
      <c r="AG37" s="4"/>
      <c r="AI37" s="6"/>
    </row>
    <row r="38" spans="2:35" ht="1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</sheetData>
  <sheetProtection/>
  <mergeCells count="188">
    <mergeCell ref="Y8:Z8"/>
    <mergeCell ref="AB8:AC8"/>
    <mergeCell ref="T36:AB37"/>
    <mergeCell ref="R1:T3"/>
    <mergeCell ref="W1:Y3"/>
    <mergeCell ref="Z1:AD3"/>
    <mergeCell ref="V8:W8"/>
    <mergeCell ref="V10:AA10"/>
    <mergeCell ref="AB10:AD12"/>
    <mergeCell ref="V13:V15"/>
    <mergeCell ref="A6:E8"/>
    <mergeCell ref="G6:H8"/>
    <mergeCell ref="I6:J8"/>
    <mergeCell ref="L6:L8"/>
    <mergeCell ref="M6:O8"/>
    <mergeCell ref="P6:Q8"/>
    <mergeCell ref="A10:A12"/>
    <mergeCell ref="B10:N10"/>
    <mergeCell ref="O10:Q12"/>
    <mergeCell ref="R10:R12"/>
    <mergeCell ref="S10:T12"/>
    <mergeCell ref="U10:U12"/>
    <mergeCell ref="H12:I12"/>
    <mergeCell ref="J12:K12"/>
    <mergeCell ref="L12:M12"/>
    <mergeCell ref="B11:B12"/>
    <mergeCell ref="C11:D12"/>
    <mergeCell ref="E11:G12"/>
    <mergeCell ref="H11:M11"/>
    <mergeCell ref="N11:N12"/>
    <mergeCell ref="V11:V12"/>
    <mergeCell ref="W11:AA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N13:N15"/>
    <mergeCell ref="O13:Q13"/>
    <mergeCell ref="R13:R15"/>
    <mergeCell ref="S13:T15"/>
    <mergeCell ref="U13:U15"/>
    <mergeCell ref="O14:Q15"/>
    <mergeCell ref="W13:W15"/>
    <mergeCell ref="X13:X15"/>
    <mergeCell ref="Y13:Y15"/>
    <mergeCell ref="Z13:Z15"/>
    <mergeCell ref="AA13:AA15"/>
    <mergeCell ref="AB13:AD15"/>
    <mergeCell ref="A16:A18"/>
    <mergeCell ref="B16:B18"/>
    <mergeCell ref="C16:C18"/>
    <mergeCell ref="D16:D18"/>
    <mergeCell ref="E16:E18"/>
    <mergeCell ref="F16:F18"/>
    <mergeCell ref="G16:G18"/>
    <mergeCell ref="H16:H18"/>
    <mergeCell ref="V16:V18"/>
    <mergeCell ref="W16:W18"/>
    <mergeCell ref="I16:I18"/>
    <mergeCell ref="J16:J18"/>
    <mergeCell ref="K16:K18"/>
    <mergeCell ref="L16:L18"/>
    <mergeCell ref="M16:M18"/>
    <mergeCell ref="N16:N18"/>
    <mergeCell ref="X16:X18"/>
    <mergeCell ref="Y16:Y18"/>
    <mergeCell ref="Z16:Z18"/>
    <mergeCell ref="AA16:AA18"/>
    <mergeCell ref="AB16:AD18"/>
    <mergeCell ref="O17:Q18"/>
    <mergeCell ref="O16:Q16"/>
    <mergeCell ref="R16:R18"/>
    <mergeCell ref="S16:T18"/>
    <mergeCell ref="U16:U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O19:Q19"/>
    <mergeCell ref="R19:R21"/>
    <mergeCell ref="S19:T21"/>
    <mergeCell ref="U19:U21"/>
    <mergeCell ref="V19:V21"/>
    <mergeCell ref="W19:W21"/>
    <mergeCell ref="X19:X21"/>
    <mergeCell ref="Y19:Y21"/>
    <mergeCell ref="Z19:Z21"/>
    <mergeCell ref="AA19:AA21"/>
    <mergeCell ref="AB19:AD21"/>
    <mergeCell ref="O20:Q21"/>
    <mergeCell ref="A22:A24"/>
    <mergeCell ref="B22:B24"/>
    <mergeCell ref="C22:C24"/>
    <mergeCell ref="D22:D24"/>
    <mergeCell ref="E22:E24"/>
    <mergeCell ref="F22:F24"/>
    <mergeCell ref="G22:G24"/>
    <mergeCell ref="H22:H24"/>
    <mergeCell ref="V22:V24"/>
    <mergeCell ref="W22:W24"/>
    <mergeCell ref="I22:I24"/>
    <mergeCell ref="J22:J24"/>
    <mergeCell ref="K22:K24"/>
    <mergeCell ref="L22:L24"/>
    <mergeCell ref="M22:M24"/>
    <mergeCell ref="N22:N24"/>
    <mergeCell ref="X22:X24"/>
    <mergeCell ref="Y22:Y24"/>
    <mergeCell ref="Z22:Z24"/>
    <mergeCell ref="AA22:AA24"/>
    <mergeCell ref="AB22:AD24"/>
    <mergeCell ref="O23:Q24"/>
    <mergeCell ref="O22:Q22"/>
    <mergeCell ref="R22:R24"/>
    <mergeCell ref="S22:T24"/>
    <mergeCell ref="U22:U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Q25"/>
    <mergeCell ref="R25:R27"/>
    <mergeCell ref="S25:T27"/>
    <mergeCell ref="U25:U27"/>
    <mergeCell ref="V25:V27"/>
    <mergeCell ref="W25:W27"/>
    <mergeCell ref="X25:X27"/>
    <mergeCell ref="Y25:Y27"/>
    <mergeCell ref="Z25:Z27"/>
    <mergeCell ref="AA25:AA27"/>
    <mergeCell ref="AB25:AD27"/>
    <mergeCell ref="O26:Q27"/>
    <mergeCell ref="A28:A30"/>
    <mergeCell ref="B28:B30"/>
    <mergeCell ref="C28:C30"/>
    <mergeCell ref="D28:D30"/>
    <mergeCell ref="E28:E30"/>
    <mergeCell ref="F28:F30"/>
    <mergeCell ref="G28:G30"/>
    <mergeCell ref="H28:H30"/>
    <mergeCell ref="U28:U30"/>
    <mergeCell ref="V28:V30"/>
    <mergeCell ref="W28:W30"/>
    <mergeCell ref="I28:I30"/>
    <mergeCell ref="J28:J30"/>
    <mergeCell ref="K28:K30"/>
    <mergeCell ref="L28:L30"/>
    <mergeCell ref="M28:M30"/>
    <mergeCell ref="N28:N30"/>
    <mergeCell ref="G1:Q1"/>
    <mergeCell ref="X28:X30"/>
    <mergeCell ref="Y28:Y30"/>
    <mergeCell ref="Z28:Z30"/>
    <mergeCell ref="AA28:AA30"/>
    <mergeCell ref="AB28:AD30"/>
    <mergeCell ref="O29:Q30"/>
    <mergeCell ref="O28:Q28"/>
    <mergeCell ref="R28:R30"/>
    <mergeCell ref="S28:T30"/>
  </mergeCells>
  <printOptions/>
  <pageMargins left="0.75" right="0.75" top="0.77" bottom="0.72" header="0.512" footer="0.512"/>
  <pageSetup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8"/>
  <sheetViews>
    <sheetView view="pageBreakPreview" zoomScaleSheetLayoutView="100" zoomScalePageLayoutView="0" workbookViewId="0" topLeftCell="A1">
      <selection activeCell="T36" sqref="T36:AB37"/>
    </sheetView>
  </sheetViews>
  <sheetFormatPr defaultColWidth="9.00390625" defaultRowHeight="15" customHeight="1"/>
  <cols>
    <col min="1" max="1" width="4.50390625" style="1" customWidth="1"/>
    <col min="2" max="14" width="3.25390625" style="1" customWidth="1"/>
    <col min="15" max="16" width="6.75390625" style="1" customWidth="1"/>
    <col min="17" max="17" width="9.125" style="1" customWidth="1"/>
    <col min="18" max="18" width="8.125" style="1" customWidth="1"/>
    <col min="19" max="19" width="12.875" style="1" customWidth="1"/>
    <col min="20" max="20" width="14.25390625" style="1" customWidth="1"/>
    <col min="21" max="21" width="4.625" style="1" customWidth="1"/>
    <col min="22" max="22" width="6.125" style="1" customWidth="1"/>
    <col min="23" max="29" width="3.125" style="1" customWidth="1"/>
    <col min="30" max="30" width="2.125" style="1" customWidth="1"/>
    <col min="31" max="31" width="3.125" style="1" customWidth="1"/>
    <col min="32" max="16384" width="9.00390625" style="1" customWidth="1"/>
  </cols>
  <sheetData>
    <row r="1" spans="1:30" ht="15" customHeight="1">
      <c r="A1" s="1" t="s">
        <v>31</v>
      </c>
      <c r="G1" s="11" t="s">
        <v>36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85" t="s">
        <v>34</v>
      </c>
      <c r="S1" s="85"/>
      <c r="T1" s="85"/>
      <c r="W1" s="26" t="s">
        <v>9</v>
      </c>
      <c r="X1" s="87"/>
      <c r="Y1" s="27"/>
      <c r="Z1" s="70">
        <f>'種目別参加申込書(新)①'!$Z$1:$AD$3</f>
        <v>0</v>
      </c>
      <c r="AA1" s="89"/>
      <c r="AB1" s="89"/>
      <c r="AC1" s="89"/>
      <c r="AD1" s="71"/>
    </row>
    <row r="2" spans="1:30" ht="15" customHeight="1">
      <c r="A2" s="1" t="s">
        <v>28</v>
      </c>
      <c r="G2" s="1" t="s">
        <v>37</v>
      </c>
      <c r="R2" s="85"/>
      <c r="S2" s="85"/>
      <c r="T2" s="85"/>
      <c r="W2" s="28"/>
      <c r="X2" s="88"/>
      <c r="Y2" s="29"/>
      <c r="Z2" s="72"/>
      <c r="AA2" s="90"/>
      <c r="AB2" s="90"/>
      <c r="AC2" s="90"/>
      <c r="AD2" s="73"/>
    </row>
    <row r="3" spans="1:30" ht="15" customHeight="1">
      <c r="A3" s="1" t="s">
        <v>29</v>
      </c>
      <c r="J3" s="1" t="s">
        <v>32</v>
      </c>
      <c r="R3" s="85"/>
      <c r="S3" s="85"/>
      <c r="T3" s="85"/>
      <c r="W3" s="20"/>
      <c r="X3" s="21"/>
      <c r="Y3" s="22"/>
      <c r="Z3" s="74"/>
      <c r="AA3" s="91"/>
      <c r="AB3" s="91"/>
      <c r="AC3" s="91"/>
      <c r="AD3" s="75"/>
    </row>
    <row r="4" ht="15" customHeight="1">
      <c r="A4" s="1" t="s">
        <v>30</v>
      </c>
    </row>
    <row r="5" spans="9:17" ht="15" customHeight="1">
      <c r="I5" s="1" t="s">
        <v>23</v>
      </c>
      <c r="Q5" s="1" t="s">
        <v>23</v>
      </c>
    </row>
    <row r="6" spans="1:21" ht="15" customHeight="1">
      <c r="A6" s="92" t="s">
        <v>17</v>
      </c>
      <c r="B6" s="93"/>
      <c r="C6" s="93"/>
      <c r="D6" s="93"/>
      <c r="E6" s="94"/>
      <c r="G6" s="70" t="s">
        <v>18</v>
      </c>
      <c r="H6" s="71"/>
      <c r="I6" s="70" t="s">
        <v>19</v>
      </c>
      <c r="J6" s="71"/>
      <c r="L6" s="101" t="s">
        <v>20</v>
      </c>
      <c r="M6" s="104" t="s">
        <v>21</v>
      </c>
      <c r="N6" s="105"/>
      <c r="O6" s="106"/>
      <c r="P6" s="113" t="s">
        <v>22</v>
      </c>
      <c r="Q6" s="114"/>
      <c r="S6" s="2"/>
      <c r="T6" s="2"/>
      <c r="U6" s="2"/>
    </row>
    <row r="7" spans="1:21" ht="15" customHeight="1">
      <c r="A7" s="95"/>
      <c r="B7" s="96"/>
      <c r="C7" s="96"/>
      <c r="D7" s="96"/>
      <c r="E7" s="97"/>
      <c r="G7" s="72"/>
      <c r="H7" s="73"/>
      <c r="I7" s="72"/>
      <c r="J7" s="73"/>
      <c r="L7" s="102"/>
      <c r="M7" s="107"/>
      <c r="N7" s="108"/>
      <c r="O7" s="109"/>
      <c r="P7" s="115"/>
      <c r="Q7" s="116"/>
      <c r="R7" s="2"/>
      <c r="S7" s="2"/>
      <c r="T7" s="2"/>
      <c r="U7" s="2"/>
    </row>
    <row r="8" spans="1:30" ht="15" customHeight="1">
      <c r="A8" s="98"/>
      <c r="B8" s="99"/>
      <c r="C8" s="99"/>
      <c r="D8" s="99"/>
      <c r="E8" s="100"/>
      <c r="G8" s="74"/>
      <c r="H8" s="75"/>
      <c r="I8" s="74"/>
      <c r="J8" s="75"/>
      <c r="L8" s="103"/>
      <c r="M8" s="110"/>
      <c r="N8" s="111"/>
      <c r="O8" s="112"/>
      <c r="P8" s="117"/>
      <c r="Q8" s="118"/>
      <c r="V8" s="86">
        <f>'種目別参加申込書(新)①'!$V$8:$W$8</f>
        <v>0</v>
      </c>
      <c r="W8" s="86"/>
      <c r="X8" s="3" t="s">
        <v>24</v>
      </c>
      <c r="Y8" s="3"/>
      <c r="Z8" s="3">
        <f>'種目別参加申込書(新)①'!$Z$8</f>
        <v>0</v>
      </c>
      <c r="AA8" s="3" t="s">
        <v>25</v>
      </c>
      <c r="AB8" s="3">
        <f>'種目別参加申込書(新)①'!$AB$8</f>
        <v>0</v>
      </c>
      <c r="AC8" s="3">
        <f>'種目別参加申込書(新)①'!$AC$8</f>
        <v>0</v>
      </c>
      <c r="AD8" s="3" t="s">
        <v>6</v>
      </c>
    </row>
    <row r="10" spans="1:30" ht="15" customHeight="1">
      <c r="A10" s="119" t="s">
        <v>26</v>
      </c>
      <c r="B10" s="122" t="s">
        <v>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31"/>
      <c r="O10" s="61" t="s">
        <v>11</v>
      </c>
      <c r="P10" s="62"/>
      <c r="Q10" s="63"/>
      <c r="R10" s="124" t="s">
        <v>9</v>
      </c>
      <c r="S10" s="70" t="s">
        <v>10</v>
      </c>
      <c r="T10" s="71"/>
      <c r="U10" s="127" t="s">
        <v>12</v>
      </c>
      <c r="V10" s="130" t="s">
        <v>13</v>
      </c>
      <c r="W10" s="123"/>
      <c r="X10" s="123"/>
      <c r="Y10" s="123"/>
      <c r="Z10" s="123"/>
      <c r="AA10" s="31"/>
      <c r="AB10" s="46" t="s">
        <v>16</v>
      </c>
      <c r="AC10" s="131"/>
      <c r="AD10" s="47"/>
    </row>
    <row r="11" spans="1:30" ht="15" customHeight="1">
      <c r="A11" s="120"/>
      <c r="B11" s="101" t="s">
        <v>0</v>
      </c>
      <c r="C11" s="61" t="s">
        <v>1</v>
      </c>
      <c r="D11" s="63"/>
      <c r="E11" s="61" t="s">
        <v>2</v>
      </c>
      <c r="F11" s="62"/>
      <c r="G11" s="63"/>
      <c r="H11" s="122" t="s">
        <v>3</v>
      </c>
      <c r="I11" s="123"/>
      <c r="J11" s="123"/>
      <c r="K11" s="123"/>
      <c r="L11" s="123"/>
      <c r="M11" s="31"/>
      <c r="N11" s="101" t="s">
        <v>7</v>
      </c>
      <c r="O11" s="64"/>
      <c r="P11" s="65"/>
      <c r="Q11" s="66"/>
      <c r="R11" s="125"/>
      <c r="S11" s="72"/>
      <c r="T11" s="73"/>
      <c r="U11" s="128"/>
      <c r="V11" s="133" t="s">
        <v>14</v>
      </c>
      <c r="W11" s="26" t="s">
        <v>15</v>
      </c>
      <c r="X11" s="87"/>
      <c r="Y11" s="87"/>
      <c r="Z11" s="87"/>
      <c r="AA11" s="27"/>
      <c r="AB11" s="48"/>
      <c r="AC11" s="132"/>
      <c r="AD11" s="49"/>
    </row>
    <row r="12" spans="1:30" ht="15" customHeight="1">
      <c r="A12" s="121"/>
      <c r="B12" s="103"/>
      <c r="C12" s="67"/>
      <c r="D12" s="69"/>
      <c r="E12" s="67"/>
      <c r="F12" s="68"/>
      <c r="G12" s="69"/>
      <c r="H12" s="122" t="s">
        <v>4</v>
      </c>
      <c r="I12" s="31"/>
      <c r="J12" s="122" t="s">
        <v>5</v>
      </c>
      <c r="K12" s="31"/>
      <c r="L12" s="122" t="s">
        <v>6</v>
      </c>
      <c r="M12" s="31"/>
      <c r="N12" s="103"/>
      <c r="O12" s="67"/>
      <c r="P12" s="68"/>
      <c r="Q12" s="69"/>
      <c r="R12" s="126"/>
      <c r="S12" s="74"/>
      <c r="T12" s="75"/>
      <c r="U12" s="129"/>
      <c r="V12" s="134"/>
      <c r="W12" s="20"/>
      <c r="X12" s="21"/>
      <c r="Y12" s="21"/>
      <c r="Z12" s="21"/>
      <c r="AA12" s="22"/>
      <c r="AB12" s="39"/>
      <c r="AC12" s="40"/>
      <c r="AD12" s="41"/>
    </row>
    <row r="13" spans="1:30" ht="13.5" customHeight="1">
      <c r="A13" s="135">
        <v>1</v>
      </c>
      <c r="B13" s="138"/>
      <c r="C13" s="141">
        <f>'種目別参加申込書(新)①'!$C$13:$C$15</f>
        <v>0</v>
      </c>
      <c r="D13" s="144">
        <f>'種目別参加申込書(新)①'!$D$13:$D$15</f>
        <v>0</v>
      </c>
      <c r="E13" s="141">
        <f>'種目別参加申込書(新)①'!$E$13:$E$15</f>
        <v>0</v>
      </c>
      <c r="F13" s="147">
        <f>'種目別参加申込書(新)①'!$F$13:$F$15</f>
        <v>0</v>
      </c>
      <c r="G13" s="144">
        <f>'種目別参加申込書(新)①'!$G$13:$G$15</f>
        <v>0</v>
      </c>
      <c r="H13" s="141">
        <f>'種目別参加申込書(新)①'!$H$13:$H$15</f>
        <v>0</v>
      </c>
      <c r="I13" s="144">
        <f>'種目別参加申込書(新)①'!$I$13:$I$15</f>
        <v>0</v>
      </c>
      <c r="J13" s="141">
        <f>'種目別参加申込書(新)①'!$J$13:$J$15</f>
        <v>0</v>
      </c>
      <c r="K13" s="144">
        <f>'種目別参加申込書(新)①'!$K$13:$K$15</f>
        <v>0</v>
      </c>
      <c r="L13" s="141">
        <f>'種目別参加申込書(新)①'!$L$13:$L$15</f>
        <v>0</v>
      </c>
      <c r="M13" s="144">
        <f>'種目別参加申込書(新)①'!$M$13:$M$15</f>
        <v>0</v>
      </c>
      <c r="N13" s="138">
        <f>'種目別参加申込書(新)①'!$N$13:$N$15</f>
        <v>0</v>
      </c>
      <c r="O13" s="42">
        <f>'種目別参加申込書(新)①'!$O$13:$Q$13</f>
        <v>0</v>
      </c>
      <c r="P13" s="43"/>
      <c r="Q13" s="44"/>
      <c r="R13" s="138">
        <f>'種目別参加申込書(新)①'!$R$13:$R$15</f>
        <v>0</v>
      </c>
      <c r="S13" s="52">
        <f>'種目別参加申込書(新)①'!$S$13:$T$15</f>
        <v>0</v>
      </c>
      <c r="T13" s="53"/>
      <c r="U13" s="150">
        <f>'種目別参加申込書(新)①'!$U$13:$U$15</f>
        <v>0</v>
      </c>
      <c r="V13" s="153">
        <f>'種目別参加申込書(新)①'!$V$13:$V$15</f>
        <v>0</v>
      </c>
      <c r="W13" s="141">
        <f>'種目別参加申込書(新)①'!$W$13:$W$15</f>
        <v>0</v>
      </c>
      <c r="X13" s="147">
        <f>'種目別参加申込書(新)①'!$X$13:$X$15</f>
        <v>0</v>
      </c>
      <c r="Y13" s="144">
        <f>'種目別参加申込書(新)①'!$Y$13:$Y$15</f>
        <v>0</v>
      </c>
      <c r="Z13" s="141">
        <f>'種目別参加申込書(新)①'!$Z$13:$Z$15</f>
        <v>0</v>
      </c>
      <c r="AA13" s="144">
        <f>'種目別参加申込書(新)①'!$AA$13:$AA$15</f>
        <v>0</v>
      </c>
      <c r="AB13" s="26"/>
      <c r="AC13" s="87"/>
      <c r="AD13" s="27"/>
    </row>
    <row r="14" spans="1:30" ht="13.5" customHeight="1">
      <c r="A14" s="136"/>
      <c r="B14" s="139"/>
      <c r="C14" s="142"/>
      <c r="D14" s="145"/>
      <c r="E14" s="142"/>
      <c r="F14" s="148"/>
      <c r="G14" s="145"/>
      <c r="H14" s="142"/>
      <c r="I14" s="145"/>
      <c r="J14" s="142"/>
      <c r="K14" s="145"/>
      <c r="L14" s="142"/>
      <c r="M14" s="145"/>
      <c r="N14" s="139"/>
      <c r="O14" s="36">
        <f>'種目別参加申込書(新)①'!$O$14:$Q$15</f>
        <v>0</v>
      </c>
      <c r="P14" s="37"/>
      <c r="Q14" s="38"/>
      <c r="R14" s="139"/>
      <c r="S14" s="54"/>
      <c r="T14" s="55"/>
      <c r="U14" s="151"/>
      <c r="V14" s="154"/>
      <c r="W14" s="142"/>
      <c r="X14" s="148"/>
      <c r="Y14" s="145"/>
      <c r="Z14" s="142"/>
      <c r="AA14" s="145"/>
      <c r="AB14" s="28"/>
      <c r="AC14" s="88"/>
      <c r="AD14" s="29"/>
    </row>
    <row r="15" spans="1:30" ht="13.5" customHeight="1">
      <c r="A15" s="137"/>
      <c r="B15" s="140"/>
      <c r="C15" s="143"/>
      <c r="D15" s="146"/>
      <c r="E15" s="143"/>
      <c r="F15" s="149"/>
      <c r="G15" s="146"/>
      <c r="H15" s="143"/>
      <c r="I15" s="146"/>
      <c r="J15" s="143"/>
      <c r="K15" s="146"/>
      <c r="L15" s="143"/>
      <c r="M15" s="146"/>
      <c r="N15" s="140"/>
      <c r="O15" s="39"/>
      <c r="P15" s="40"/>
      <c r="Q15" s="41"/>
      <c r="R15" s="140"/>
      <c r="S15" s="56"/>
      <c r="T15" s="57"/>
      <c r="U15" s="152"/>
      <c r="V15" s="155"/>
      <c r="W15" s="143"/>
      <c r="X15" s="149"/>
      <c r="Y15" s="146"/>
      <c r="Z15" s="143"/>
      <c r="AA15" s="146"/>
      <c r="AB15" s="20"/>
      <c r="AC15" s="21"/>
      <c r="AD15" s="22"/>
    </row>
    <row r="16" spans="1:30" ht="13.5" customHeight="1">
      <c r="A16" s="135">
        <v>2</v>
      </c>
      <c r="B16" s="138"/>
      <c r="C16" s="141">
        <f>'種目別参加申込書(新)①'!$C$16:$C$18</f>
        <v>0</v>
      </c>
      <c r="D16" s="144">
        <f>'種目別参加申込書(新)①'!$D$16:$D$18</f>
        <v>0</v>
      </c>
      <c r="E16" s="141">
        <f>'種目別参加申込書(新)①'!$E$16:$E$18</f>
        <v>0</v>
      </c>
      <c r="F16" s="147">
        <f>'種目別参加申込書(新)①'!$F$16:$F$18</f>
        <v>0</v>
      </c>
      <c r="G16" s="144">
        <f>'種目別参加申込書(新)①'!$G$16:$G$18</f>
        <v>0</v>
      </c>
      <c r="H16" s="141">
        <f>'種目別参加申込書(新)①'!$H$16:$H$18</f>
        <v>0</v>
      </c>
      <c r="I16" s="144">
        <f>'種目別参加申込書(新)①'!$I$16:$I$18</f>
        <v>0</v>
      </c>
      <c r="J16" s="141">
        <f>'種目別参加申込書(新)①'!$J$16:$J$18</f>
        <v>0</v>
      </c>
      <c r="K16" s="144">
        <f>'種目別参加申込書(新)①'!$K$16:$K$18</f>
        <v>0</v>
      </c>
      <c r="L16" s="141">
        <f>'種目別参加申込書(新)①'!$L$16:$L$18</f>
        <v>0</v>
      </c>
      <c r="M16" s="144">
        <f>'種目別参加申込書(新)①'!$M$16:$M$18</f>
        <v>0</v>
      </c>
      <c r="N16" s="138">
        <f>'種目別参加申込書(新)①'!$N$16:$N$18</f>
        <v>0</v>
      </c>
      <c r="O16" s="42">
        <f>'種目別参加申込書(新)①'!$O$16:$Q$16</f>
        <v>0</v>
      </c>
      <c r="P16" s="43"/>
      <c r="Q16" s="44"/>
      <c r="R16" s="138">
        <f>'種目別参加申込書(新)①'!$R$16:$R$18</f>
        <v>0</v>
      </c>
      <c r="S16" s="52">
        <f>'種目別参加申込書(新)①'!$S$16:$T$18</f>
        <v>0</v>
      </c>
      <c r="T16" s="53"/>
      <c r="U16" s="150">
        <f>'種目別参加申込書(新)①'!$U$16:$U$18</f>
        <v>0</v>
      </c>
      <c r="V16" s="153">
        <f>'種目別参加申込書(新)①'!$V$16:$V$18</f>
        <v>0</v>
      </c>
      <c r="W16" s="141">
        <f>'種目別参加申込書(新)①'!$W$16:$W$18</f>
        <v>0</v>
      </c>
      <c r="X16" s="147">
        <f>'種目別参加申込書(新)①'!$X$16:$X$18</f>
        <v>0</v>
      </c>
      <c r="Y16" s="144">
        <f>'種目別参加申込書(新)①'!$Y$16:$Y$18</f>
        <v>0</v>
      </c>
      <c r="Z16" s="141">
        <f>'種目別参加申込書(新)①'!$Z$16:$Z$18</f>
        <v>0</v>
      </c>
      <c r="AA16" s="144">
        <f>'種目別参加申込書(新)①'!$AA$16:$AA$18</f>
        <v>0</v>
      </c>
      <c r="AB16" s="26"/>
      <c r="AC16" s="87"/>
      <c r="AD16" s="27"/>
    </row>
    <row r="17" spans="1:30" ht="13.5" customHeight="1">
      <c r="A17" s="136"/>
      <c r="B17" s="139"/>
      <c r="C17" s="142"/>
      <c r="D17" s="145"/>
      <c r="E17" s="142"/>
      <c r="F17" s="148"/>
      <c r="G17" s="145"/>
      <c r="H17" s="142"/>
      <c r="I17" s="145"/>
      <c r="J17" s="142"/>
      <c r="K17" s="145"/>
      <c r="L17" s="142"/>
      <c r="M17" s="145"/>
      <c r="N17" s="139"/>
      <c r="O17" s="36">
        <f>'種目別参加申込書(新)①'!$O$17:$Q$18</f>
        <v>0</v>
      </c>
      <c r="P17" s="37"/>
      <c r="Q17" s="38"/>
      <c r="R17" s="139"/>
      <c r="S17" s="54"/>
      <c r="T17" s="55"/>
      <c r="U17" s="151"/>
      <c r="V17" s="154"/>
      <c r="W17" s="142"/>
      <c r="X17" s="148"/>
      <c r="Y17" s="145"/>
      <c r="Z17" s="142"/>
      <c r="AA17" s="145"/>
      <c r="AB17" s="28"/>
      <c r="AC17" s="88"/>
      <c r="AD17" s="29"/>
    </row>
    <row r="18" spans="1:30" ht="13.5" customHeight="1">
      <c r="A18" s="137"/>
      <c r="B18" s="140"/>
      <c r="C18" s="143"/>
      <c r="D18" s="146"/>
      <c r="E18" s="143"/>
      <c r="F18" s="149"/>
      <c r="G18" s="146"/>
      <c r="H18" s="143"/>
      <c r="I18" s="146"/>
      <c r="J18" s="143"/>
      <c r="K18" s="146"/>
      <c r="L18" s="143"/>
      <c r="M18" s="146"/>
      <c r="N18" s="140"/>
      <c r="O18" s="39"/>
      <c r="P18" s="40"/>
      <c r="Q18" s="41"/>
      <c r="R18" s="140"/>
      <c r="S18" s="56"/>
      <c r="T18" s="57"/>
      <c r="U18" s="152"/>
      <c r="V18" s="155"/>
      <c r="W18" s="143"/>
      <c r="X18" s="149"/>
      <c r="Y18" s="146"/>
      <c r="Z18" s="143"/>
      <c r="AA18" s="146"/>
      <c r="AB18" s="20"/>
      <c r="AC18" s="21"/>
      <c r="AD18" s="22"/>
    </row>
    <row r="19" spans="1:30" ht="13.5" customHeight="1">
      <c r="A19" s="135">
        <v>3</v>
      </c>
      <c r="B19" s="138"/>
      <c r="C19" s="141"/>
      <c r="D19" s="144"/>
      <c r="E19" s="141"/>
      <c r="F19" s="147"/>
      <c r="G19" s="144"/>
      <c r="H19" s="141"/>
      <c r="I19" s="144"/>
      <c r="J19" s="141"/>
      <c r="K19" s="144"/>
      <c r="L19" s="141"/>
      <c r="M19" s="144"/>
      <c r="N19" s="138"/>
      <c r="O19" s="42"/>
      <c r="P19" s="43"/>
      <c r="Q19" s="44"/>
      <c r="R19" s="138"/>
      <c r="S19" s="46"/>
      <c r="T19" s="47"/>
      <c r="U19" s="150"/>
      <c r="V19" s="153"/>
      <c r="W19" s="141"/>
      <c r="X19" s="147"/>
      <c r="Y19" s="144"/>
      <c r="Z19" s="141"/>
      <c r="AA19" s="144"/>
      <c r="AB19" s="26"/>
      <c r="AC19" s="87"/>
      <c r="AD19" s="27"/>
    </row>
    <row r="20" spans="1:30" ht="13.5" customHeight="1">
      <c r="A20" s="136"/>
      <c r="B20" s="139"/>
      <c r="C20" s="142"/>
      <c r="D20" s="145"/>
      <c r="E20" s="142"/>
      <c r="F20" s="148"/>
      <c r="G20" s="145"/>
      <c r="H20" s="142"/>
      <c r="I20" s="145"/>
      <c r="J20" s="142"/>
      <c r="K20" s="145"/>
      <c r="L20" s="142"/>
      <c r="M20" s="145"/>
      <c r="N20" s="139"/>
      <c r="O20" s="36"/>
      <c r="P20" s="37"/>
      <c r="Q20" s="38"/>
      <c r="R20" s="139"/>
      <c r="S20" s="48"/>
      <c r="T20" s="49"/>
      <c r="U20" s="151"/>
      <c r="V20" s="154"/>
      <c r="W20" s="142"/>
      <c r="X20" s="148"/>
      <c r="Y20" s="145"/>
      <c r="Z20" s="142"/>
      <c r="AA20" s="145"/>
      <c r="AB20" s="28"/>
      <c r="AC20" s="88"/>
      <c r="AD20" s="29"/>
    </row>
    <row r="21" spans="1:30" ht="13.5" customHeight="1">
      <c r="A21" s="137"/>
      <c r="B21" s="140"/>
      <c r="C21" s="143"/>
      <c r="D21" s="146"/>
      <c r="E21" s="143"/>
      <c r="F21" s="149"/>
      <c r="G21" s="146"/>
      <c r="H21" s="143"/>
      <c r="I21" s="146"/>
      <c r="J21" s="143"/>
      <c r="K21" s="146"/>
      <c r="L21" s="143"/>
      <c r="M21" s="146"/>
      <c r="N21" s="140"/>
      <c r="O21" s="39"/>
      <c r="P21" s="40"/>
      <c r="Q21" s="41"/>
      <c r="R21" s="140"/>
      <c r="S21" s="39"/>
      <c r="T21" s="41"/>
      <c r="U21" s="152"/>
      <c r="V21" s="155"/>
      <c r="W21" s="143"/>
      <c r="X21" s="149"/>
      <c r="Y21" s="146"/>
      <c r="Z21" s="143"/>
      <c r="AA21" s="146"/>
      <c r="AB21" s="20"/>
      <c r="AC21" s="21"/>
      <c r="AD21" s="22"/>
    </row>
    <row r="22" spans="1:30" ht="13.5" customHeight="1">
      <c r="A22" s="135">
        <v>4</v>
      </c>
      <c r="B22" s="138"/>
      <c r="C22" s="141"/>
      <c r="D22" s="144"/>
      <c r="E22" s="141"/>
      <c r="F22" s="147"/>
      <c r="G22" s="144"/>
      <c r="H22" s="141"/>
      <c r="I22" s="144"/>
      <c r="J22" s="141"/>
      <c r="K22" s="144"/>
      <c r="L22" s="141"/>
      <c r="M22" s="144"/>
      <c r="N22" s="138"/>
      <c r="O22" s="42"/>
      <c r="P22" s="43"/>
      <c r="Q22" s="44"/>
      <c r="R22" s="138"/>
      <c r="S22" s="46"/>
      <c r="T22" s="47"/>
      <c r="U22" s="150"/>
      <c r="V22" s="153"/>
      <c r="W22" s="141"/>
      <c r="X22" s="147"/>
      <c r="Y22" s="144"/>
      <c r="Z22" s="141"/>
      <c r="AA22" s="144"/>
      <c r="AB22" s="26"/>
      <c r="AC22" s="87"/>
      <c r="AD22" s="27"/>
    </row>
    <row r="23" spans="1:30" ht="13.5" customHeight="1">
      <c r="A23" s="136"/>
      <c r="B23" s="139"/>
      <c r="C23" s="142"/>
      <c r="D23" s="145"/>
      <c r="E23" s="142"/>
      <c r="F23" s="148"/>
      <c r="G23" s="145"/>
      <c r="H23" s="142"/>
      <c r="I23" s="145"/>
      <c r="J23" s="142"/>
      <c r="K23" s="145"/>
      <c r="L23" s="142"/>
      <c r="M23" s="145"/>
      <c r="N23" s="139"/>
      <c r="O23" s="36"/>
      <c r="P23" s="37"/>
      <c r="Q23" s="38"/>
      <c r="R23" s="139"/>
      <c r="S23" s="48"/>
      <c r="T23" s="49"/>
      <c r="U23" s="151"/>
      <c r="V23" s="154"/>
      <c r="W23" s="142"/>
      <c r="X23" s="148"/>
      <c r="Y23" s="145"/>
      <c r="Z23" s="142"/>
      <c r="AA23" s="145"/>
      <c r="AB23" s="28"/>
      <c r="AC23" s="88"/>
      <c r="AD23" s="29"/>
    </row>
    <row r="24" spans="1:30" ht="13.5" customHeight="1">
      <c r="A24" s="137"/>
      <c r="B24" s="140"/>
      <c r="C24" s="143"/>
      <c r="D24" s="146"/>
      <c r="E24" s="143"/>
      <c r="F24" s="149"/>
      <c r="G24" s="146"/>
      <c r="H24" s="143"/>
      <c r="I24" s="146"/>
      <c r="J24" s="143"/>
      <c r="K24" s="146"/>
      <c r="L24" s="143"/>
      <c r="M24" s="146"/>
      <c r="N24" s="140"/>
      <c r="O24" s="39"/>
      <c r="P24" s="40"/>
      <c r="Q24" s="41"/>
      <c r="R24" s="140"/>
      <c r="S24" s="39"/>
      <c r="T24" s="41"/>
      <c r="U24" s="152"/>
      <c r="V24" s="155"/>
      <c r="W24" s="143"/>
      <c r="X24" s="149"/>
      <c r="Y24" s="146"/>
      <c r="Z24" s="143"/>
      <c r="AA24" s="146"/>
      <c r="AB24" s="20"/>
      <c r="AC24" s="21"/>
      <c r="AD24" s="22"/>
    </row>
    <row r="25" spans="1:30" ht="13.5" customHeight="1">
      <c r="A25" s="135">
        <v>5</v>
      </c>
      <c r="B25" s="124"/>
      <c r="C25" s="156"/>
      <c r="D25" s="159"/>
      <c r="E25" s="156"/>
      <c r="F25" s="162"/>
      <c r="G25" s="159"/>
      <c r="H25" s="156"/>
      <c r="I25" s="159"/>
      <c r="J25" s="156"/>
      <c r="K25" s="159"/>
      <c r="L25" s="156"/>
      <c r="M25" s="159"/>
      <c r="N25" s="124"/>
      <c r="O25" s="23"/>
      <c r="P25" s="24"/>
      <c r="Q25" s="25"/>
      <c r="R25" s="124"/>
      <c r="S25" s="26"/>
      <c r="T25" s="27"/>
      <c r="U25" s="165"/>
      <c r="V25" s="133"/>
      <c r="W25" s="156"/>
      <c r="X25" s="162"/>
      <c r="Y25" s="159"/>
      <c r="Z25" s="156"/>
      <c r="AA25" s="159"/>
      <c r="AB25" s="26"/>
      <c r="AC25" s="87"/>
      <c r="AD25" s="27"/>
    </row>
    <row r="26" spans="1:30" ht="13.5" customHeight="1">
      <c r="A26" s="136"/>
      <c r="B26" s="125"/>
      <c r="C26" s="157"/>
      <c r="D26" s="160"/>
      <c r="E26" s="157"/>
      <c r="F26" s="163"/>
      <c r="G26" s="160"/>
      <c r="H26" s="157"/>
      <c r="I26" s="160"/>
      <c r="J26" s="157"/>
      <c r="K26" s="160"/>
      <c r="L26" s="157"/>
      <c r="M26" s="160"/>
      <c r="N26" s="125"/>
      <c r="O26" s="17"/>
      <c r="P26" s="18"/>
      <c r="Q26" s="19"/>
      <c r="R26" s="125"/>
      <c r="S26" s="28"/>
      <c r="T26" s="29"/>
      <c r="U26" s="166"/>
      <c r="V26" s="168"/>
      <c r="W26" s="157"/>
      <c r="X26" s="163"/>
      <c r="Y26" s="160"/>
      <c r="Z26" s="157"/>
      <c r="AA26" s="160"/>
      <c r="AB26" s="28"/>
      <c r="AC26" s="88"/>
      <c r="AD26" s="29"/>
    </row>
    <row r="27" spans="1:30" ht="13.5" customHeight="1">
      <c r="A27" s="137"/>
      <c r="B27" s="126"/>
      <c r="C27" s="158"/>
      <c r="D27" s="161"/>
      <c r="E27" s="158"/>
      <c r="F27" s="164"/>
      <c r="G27" s="161"/>
      <c r="H27" s="158"/>
      <c r="I27" s="161"/>
      <c r="J27" s="158"/>
      <c r="K27" s="161"/>
      <c r="L27" s="158"/>
      <c r="M27" s="161"/>
      <c r="N27" s="126"/>
      <c r="O27" s="20"/>
      <c r="P27" s="21"/>
      <c r="Q27" s="22"/>
      <c r="R27" s="126"/>
      <c r="S27" s="20"/>
      <c r="T27" s="22"/>
      <c r="U27" s="167"/>
      <c r="V27" s="134"/>
      <c r="W27" s="158"/>
      <c r="X27" s="164"/>
      <c r="Y27" s="161"/>
      <c r="Z27" s="158"/>
      <c r="AA27" s="161"/>
      <c r="AB27" s="20"/>
      <c r="AC27" s="21"/>
      <c r="AD27" s="22"/>
    </row>
    <row r="28" spans="1:30" ht="13.5" customHeight="1">
      <c r="A28" s="135">
        <v>6</v>
      </c>
      <c r="B28" s="124"/>
      <c r="C28" s="156"/>
      <c r="D28" s="159"/>
      <c r="E28" s="156"/>
      <c r="F28" s="162"/>
      <c r="G28" s="159"/>
      <c r="H28" s="156"/>
      <c r="I28" s="159"/>
      <c r="J28" s="156"/>
      <c r="K28" s="159"/>
      <c r="L28" s="156"/>
      <c r="M28" s="159"/>
      <c r="N28" s="124"/>
      <c r="O28" s="23"/>
      <c r="P28" s="24"/>
      <c r="Q28" s="25"/>
      <c r="R28" s="124"/>
      <c r="S28" s="26"/>
      <c r="T28" s="27"/>
      <c r="U28" s="165"/>
      <c r="V28" s="133"/>
      <c r="W28" s="156"/>
      <c r="X28" s="162"/>
      <c r="Y28" s="159"/>
      <c r="Z28" s="156"/>
      <c r="AA28" s="159"/>
      <c r="AB28" s="26"/>
      <c r="AC28" s="87"/>
      <c r="AD28" s="27"/>
    </row>
    <row r="29" spans="1:30" ht="13.5" customHeight="1">
      <c r="A29" s="136"/>
      <c r="B29" s="125"/>
      <c r="C29" s="157"/>
      <c r="D29" s="160"/>
      <c r="E29" s="157"/>
      <c r="F29" s="163"/>
      <c r="G29" s="160"/>
      <c r="H29" s="157"/>
      <c r="I29" s="160"/>
      <c r="J29" s="157"/>
      <c r="K29" s="160"/>
      <c r="L29" s="157"/>
      <c r="M29" s="160"/>
      <c r="N29" s="125"/>
      <c r="O29" s="17"/>
      <c r="P29" s="18"/>
      <c r="Q29" s="19"/>
      <c r="R29" s="125"/>
      <c r="S29" s="28"/>
      <c r="T29" s="29"/>
      <c r="U29" s="166"/>
      <c r="V29" s="168"/>
      <c r="W29" s="157"/>
      <c r="X29" s="163"/>
      <c r="Y29" s="160"/>
      <c r="Z29" s="157"/>
      <c r="AA29" s="160"/>
      <c r="AB29" s="28"/>
      <c r="AC29" s="88"/>
      <c r="AD29" s="29"/>
    </row>
    <row r="30" spans="1:30" ht="13.5" customHeight="1">
      <c r="A30" s="137"/>
      <c r="B30" s="126"/>
      <c r="C30" s="158"/>
      <c r="D30" s="161"/>
      <c r="E30" s="158"/>
      <c r="F30" s="164"/>
      <c r="G30" s="161"/>
      <c r="H30" s="158"/>
      <c r="I30" s="161"/>
      <c r="J30" s="158"/>
      <c r="K30" s="161"/>
      <c r="L30" s="158"/>
      <c r="M30" s="161"/>
      <c r="N30" s="126"/>
      <c r="O30" s="20"/>
      <c r="P30" s="21"/>
      <c r="Q30" s="22"/>
      <c r="R30" s="126"/>
      <c r="S30" s="20"/>
      <c r="T30" s="22"/>
      <c r="U30" s="167"/>
      <c r="V30" s="134"/>
      <c r="W30" s="158"/>
      <c r="X30" s="164"/>
      <c r="Y30" s="161"/>
      <c r="Z30" s="158"/>
      <c r="AA30" s="161"/>
      <c r="AB30" s="20"/>
      <c r="AC30" s="21"/>
      <c r="AD30" s="22"/>
    </row>
    <row r="33" spans="2:35" ht="1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 t="str">
        <f>'種目別参加申込書(新)①'!S33</f>
        <v>４年　　月　　日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2:35" ht="1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2:35" ht="1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" t="str">
        <f>'種目別参加申込書(新)①'!S35</f>
        <v>　　　県</v>
      </c>
      <c r="T35" s="6"/>
      <c r="U35" s="6"/>
      <c r="V35" s="6"/>
      <c r="W35" s="4"/>
      <c r="X35" s="4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2:35" ht="1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69" t="str">
        <f>'種目別参加申込書(新)①'!T36:AB37</f>
        <v>　</v>
      </c>
      <c r="U36" s="169"/>
      <c r="V36" s="169"/>
      <c r="W36" s="169"/>
      <c r="X36" s="169"/>
      <c r="Y36" s="169"/>
      <c r="Z36" s="169"/>
      <c r="AA36" s="169"/>
      <c r="AB36" s="169"/>
      <c r="AC36" s="5"/>
      <c r="AD36" s="5"/>
      <c r="AE36" s="5"/>
      <c r="AF36" s="5"/>
      <c r="AG36" s="5"/>
      <c r="AH36" s="5"/>
      <c r="AI36" s="5"/>
    </row>
    <row r="37" spans="2:35" ht="15" customHeight="1">
      <c r="B37" s="5"/>
      <c r="C37" s="5"/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5"/>
      <c r="R37" s="5"/>
      <c r="S37" s="5" t="s">
        <v>33</v>
      </c>
      <c r="T37" s="84"/>
      <c r="U37" s="84"/>
      <c r="V37" s="84"/>
      <c r="W37" s="84"/>
      <c r="X37" s="84"/>
      <c r="Y37" s="84"/>
      <c r="Z37" s="84"/>
      <c r="AA37" s="84"/>
      <c r="AB37" s="84"/>
      <c r="AC37" s="6"/>
      <c r="AD37" s="6"/>
      <c r="AE37" s="6"/>
      <c r="AF37" s="6"/>
      <c r="AG37" s="4"/>
      <c r="AI37" s="6"/>
    </row>
    <row r="38" spans="2:35" ht="1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</sheetData>
  <sheetProtection/>
  <mergeCells count="186">
    <mergeCell ref="T36:AB37"/>
    <mergeCell ref="X28:X30"/>
    <mergeCell ref="Y28:Y30"/>
    <mergeCell ref="Z28:Z30"/>
    <mergeCell ref="AA28:AA30"/>
    <mergeCell ref="AB28:AD30"/>
    <mergeCell ref="W28:W30"/>
    <mergeCell ref="O29:Q30"/>
    <mergeCell ref="O28:Q28"/>
    <mergeCell ref="R28:R30"/>
    <mergeCell ref="S28:T30"/>
    <mergeCell ref="U28:U30"/>
    <mergeCell ref="V28:V30"/>
    <mergeCell ref="I28:I30"/>
    <mergeCell ref="J28:J30"/>
    <mergeCell ref="K28:K30"/>
    <mergeCell ref="L28:L30"/>
    <mergeCell ref="M28:M30"/>
    <mergeCell ref="N28:N30"/>
    <mergeCell ref="AB25:AD27"/>
    <mergeCell ref="O26:Q27"/>
    <mergeCell ref="A28:A30"/>
    <mergeCell ref="B28:B30"/>
    <mergeCell ref="C28:C30"/>
    <mergeCell ref="D28:D30"/>
    <mergeCell ref="E28:E30"/>
    <mergeCell ref="F28:F30"/>
    <mergeCell ref="G28:G30"/>
    <mergeCell ref="H28:H30"/>
    <mergeCell ref="V25:V27"/>
    <mergeCell ref="W25:W27"/>
    <mergeCell ref="X25:X27"/>
    <mergeCell ref="Y25:Y27"/>
    <mergeCell ref="Z25:Z27"/>
    <mergeCell ref="AA25:AA27"/>
    <mergeCell ref="M25:M27"/>
    <mergeCell ref="N25:N27"/>
    <mergeCell ref="O25:Q25"/>
    <mergeCell ref="R25:R27"/>
    <mergeCell ref="S25:T27"/>
    <mergeCell ref="U25:U27"/>
    <mergeCell ref="G25:G27"/>
    <mergeCell ref="H25:H27"/>
    <mergeCell ref="I25:I27"/>
    <mergeCell ref="J25:J27"/>
    <mergeCell ref="K25:K27"/>
    <mergeCell ref="L25:L27"/>
    <mergeCell ref="A25:A27"/>
    <mergeCell ref="B25:B27"/>
    <mergeCell ref="C25:C27"/>
    <mergeCell ref="D25:D27"/>
    <mergeCell ref="E25:E27"/>
    <mergeCell ref="F25:F27"/>
    <mergeCell ref="X22:X24"/>
    <mergeCell ref="Y22:Y24"/>
    <mergeCell ref="Z22:Z24"/>
    <mergeCell ref="AA22:AA24"/>
    <mergeCell ref="AB22:AD24"/>
    <mergeCell ref="O23:Q24"/>
    <mergeCell ref="O22:Q22"/>
    <mergeCell ref="R22:R24"/>
    <mergeCell ref="S22:T24"/>
    <mergeCell ref="U22:U24"/>
    <mergeCell ref="V22:V24"/>
    <mergeCell ref="W22:W24"/>
    <mergeCell ref="I22:I24"/>
    <mergeCell ref="J22:J24"/>
    <mergeCell ref="K22:K24"/>
    <mergeCell ref="L22:L24"/>
    <mergeCell ref="M22:M24"/>
    <mergeCell ref="N22:N24"/>
    <mergeCell ref="AB19:AD21"/>
    <mergeCell ref="O20:Q21"/>
    <mergeCell ref="A22:A24"/>
    <mergeCell ref="B22:B24"/>
    <mergeCell ref="C22:C24"/>
    <mergeCell ref="D22:D24"/>
    <mergeCell ref="E22:E24"/>
    <mergeCell ref="F22:F24"/>
    <mergeCell ref="G22:G24"/>
    <mergeCell ref="H22:H24"/>
    <mergeCell ref="V19:V21"/>
    <mergeCell ref="W19:W21"/>
    <mergeCell ref="X19:X21"/>
    <mergeCell ref="Y19:Y21"/>
    <mergeCell ref="Z19:Z21"/>
    <mergeCell ref="AA19:AA21"/>
    <mergeCell ref="M19:M21"/>
    <mergeCell ref="N19:N21"/>
    <mergeCell ref="O19:Q19"/>
    <mergeCell ref="R19:R21"/>
    <mergeCell ref="S19:T21"/>
    <mergeCell ref="U19:U21"/>
    <mergeCell ref="G19:G21"/>
    <mergeCell ref="H19:H21"/>
    <mergeCell ref="I19:I21"/>
    <mergeCell ref="J19:J21"/>
    <mergeCell ref="K19:K21"/>
    <mergeCell ref="L19:L21"/>
    <mergeCell ref="A19:A21"/>
    <mergeCell ref="B19:B21"/>
    <mergeCell ref="C19:C21"/>
    <mergeCell ref="D19:D21"/>
    <mergeCell ref="E19:E21"/>
    <mergeCell ref="F19:F21"/>
    <mergeCell ref="X16:X18"/>
    <mergeCell ref="Y16:Y18"/>
    <mergeCell ref="Z16:Z18"/>
    <mergeCell ref="AA16:AA18"/>
    <mergeCell ref="AB16:AD18"/>
    <mergeCell ref="O17:Q18"/>
    <mergeCell ref="O16:Q16"/>
    <mergeCell ref="R16:R18"/>
    <mergeCell ref="S16:T18"/>
    <mergeCell ref="U16:U18"/>
    <mergeCell ref="V16:V18"/>
    <mergeCell ref="W16:W18"/>
    <mergeCell ref="I16:I18"/>
    <mergeCell ref="J16:J18"/>
    <mergeCell ref="K16:K18"/>
    <mergeCell ref="L16:L18"/>
    <mergeCell ref="M16:M18"/>
    <mergeCell ref="N16:N18"/>
    <mergeCell ref="AB13:AD15"/>
    <mergeCell ref="O14:Q15"/>
    <mergeCell ref="A16:A18"/>
    <mergeCell ref="B16:B18"/>
    <mergeCell ref="C16:C18"/>
    <mergeCell ref="D16:D18"/>
    <mergeCell ref="E16:E18"/>
    <mergeCell ref="F16:F18"/>
    <mergeCell ref="G16:G18"/>
    <mergeCell ref="H16:H18"/>
    <mergeCell ref="V13:V15"/>
    <mergeCell ref="W13:W15"/>
    <mergeCell ref="X13:X15"/>
    <mergeCell ref="Y13:Y15"/>
    <mergeCell ref="Z13:Z15"/>
    <mergeCell ref="AA13:AA15"/>
    <mergeCell ref="M13:M15"/>
    <mergeCell ref="N13:N15"/>
    <mergeCell ref="O13:Q13"/>
    <mergeCell ref="R13:R15"/>
    <mergeCell ref="S13:T15"/>
    <mergeCell ref="U13:U15"/>
    <mergeCell ref="G13:G15"/>
    <mergeCell ref="H13:H15"/>
    <mergeCell ref="I13:I15"/>
    <mergeCell ref="J13:J15"/>
    <mergeCell ref="K13:K15"/>
    <mergeCell ref="L13:L15"/>
    <mergeCell ref="A13:A15"/>
    <mergeCell ref="B13:B15"/>
    <mergeCell ref="C13:C15"/>
    <mergeCell ref="D13:D15"/>
    <mergeCell ref="E13:E15"/>
    <mergeCell ref="F13:F15"/>
    <mergeCell ref="AB10:AD12"/>
    <mergeCell ref="B11:B12"/>
    <mergeCell ref="C11:D12"/>
    <mergeCell ref="E11:G12"/>
    <mergeCell ref="H11:M11"/>
    <mergeCell ref="N11:N12"/>
    <mergeCell ref="V11:V12"/>
    <mergeCell ref="W11:AA12"/>
    <mergeCell ref="H12:I12"/>
    <mergeCell ref="J12:K12"/>
    <mergeCell ref="V8:W8"/>
    <mergeCell ref="A10:A12"/>
    <mergeCell ref="B10:N10"/>
    <mergeCell ref="O10:Q12"/>
    <mergeCell ref="R10:R12"/>
    <mergeCell ref="S10:T12"/>
    <mergeCell ref="U10:U12"/>
    <mergeCell ref="V10:AA10"/>
    <mergeCell ref="L12:M12"/>
    <mergeCell ref="G1:Q1"/>
    <mergeCell ref="R1:T3"/>
    <mergeCell ref="W1:Y3"/>
    <mergeCell ref="Z1:AD3"/>
    <mergeCell ref="A6:E8"/>
    <mergeCell ref="G6:H8"/>
    <mergeCell ref="I6:J8"/>
    <mergeCell ref="L6:L8"/>
    <mergeCell ref="M6:O8"/>
    <mergeCell ref="P6:Q8"/>
  </mergeCells>
  <printOptions/>
  <pageMargins left="0.75" right="0.75" top="0.77" bottom="0.72" header="0.512" footer="0.512"/>
  <pageSetup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8"/>
  <sheetViews>
    <sheetView view="pageBreakPreview" zoomScaleSheetLayoutView="100" zoomScalePageLayoutView="0" workbookViewId="0" topLeftCell="A1">
      <selection activeCell="AI8" sqref="AI8"/>
    </sheetView>
  </sheetViews>
  <sheetFormatPr defaultColWidth="9.00390625" defaultRowHeight="15" customHeight="1"/>
  <cols>
    <col min="1" max="1" width="4.50390625" style="1" customWidth="1"/>
    <col min="2" max="14" width="3.25390625" style="1" customWidth="1"/>
    <col min="15" max="16" width="6.75390625" style="1" customWidth="1"/>
    <col min="17" max="17" width="9.125" style="1" customWidth="1"/>
    <col min="18" max="18" width="8.125" style="1" customWidth="1"/>
    <col min="19" max="19" width="12.875" style="1" customWidth="1"/>
    <col min="20" max="20" width="14.25390625" style="1" customWidth="1"/>
    <col min="21" max="21" width="4.625" style="1" customWidth="1"/>
    <col min="22" max="22" width="6.125" style="1" customWidth="1"/>
    <col min="23" max="29" width="3.125" style="1" customWidth="1"/>
    <col min="30" max="30" width="2.125" style="1" customWidth="1"/>
    <col min="31" max="31" width="3.125" style="1" customWidth="1"/>
    <col min="32" max="16384" width="9.00390625" style="1" customWidth="1"/>
  </cols>
  <sheetData>
    <row r="1" spans="1:30" ht="15" customHeight="1">
      <c r="A1" s="1" t="s">
        <v>31</v>
      </c>
      <c r="G1" s="11" t="s">
        <v>36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85" t="s">
        <v>35</v>
      </c>
      <c r="S1" s="85"/>
      <c r="T1" s="85"/>
      <c r="W1" s="16" t="s">
        <v>9</v>
      </c>
      <c r="X1" s="16"/>
      <c r="Y1" s="16"/>
      <c r="Z1" s="78">
        <f>'種目別参加申込書(新)①'!$Z$1:$AD$3</f>
        <v>0</v>
      </c>
      <c r="AA1" s="78"/>
      <c r="AB1" s="78"/>
      <c r="AC1" s="78"/>
      <c r="AD1" s="78"/>
    </row>
    <row r="2" spans="1:30" ht="15" customHeight="1">
      <c r="A2" s="1" t="s">
        <v>28</v>
      </c>
      <c r="G2" s="1" t="s">
        <v>37</v>
      </c>
      <c r="R2" s="85"/>
      <c r="S2" s="85"/>
      <c r="T2" s="85"/>
      <c r="W2" s="16"/>
      <c r="X2" s="16"/>
      <c r="Y2" s="16"/>
      <c r="Z2" s="78"/>
      <c r="AA2" s="78"/>
      <c r="AB2" s="78"/>
      <c r="AC2" s="78"/>
      <c r="AD2" s="78"/>
    </row>
    <row r="3" spans="1:30" ht="15" customHeight="1">
      <c r="A3" s="1" t="s">
        <v>29</v>
      </c>
      <c r="J3" s="1" t="s">
        <v>32</v>
      </c>
      <c r="R3" s="85"/>
      <c r="S3" s="85"/>
      <c r="T3" s="85"/>
      <c r="W3" s="16"/>
      <c r="X3" s="16"/>
      <c r="Y3" s="16"/>
      <c r="Z3" s="78"/>
      <c r="AA3" s="78"/>
      <c r="AB3" s="78"/>
      <c r="AC3" s="78"/>
      <c r="AD3" s="78"/>
    </row>
    <row r="4" ht="15" customHeight="1">
      <c r="A4" s="1" t="s">
        <v>30</v>
      </c>
    </row>
    <row r="5" spans="9:17" ht="15" customHeight="1">
      <c r="I5" s="1" t="s">
        <v>23</v>
      </c>
      <c r="Q5" s="1" t="s">
        <v>23</v>
      </c>
    </row>
    <row r="6" spans="1:21" ht="15" customHeight="1">
      <c r="A6" s="77" t="s">
        <v>17</v>
      </c>
      <c r="B6" s="77"/>
      <c r="C6" s="77"/>
      <c r="D6" s="77"/>
      <c r="E6" s="77"/>
      <c r="G6" s="78" t="s">
        <v>18</v>
      </c>
      <c r="H6" s="78"/>
      <c r="I6" s="78" t="s">
        <v>19</v>
      </c>
      <c r="J6" s="78"/>
      <c r="L6" s="59" t="s">
        <v>20</v>
      </c>
      <c r="M6" s="79" t="s">
        <v>21</v>
      </c>
      <c r="N6" s="79"/>
      <c r="O6" s="80"/>
      <c r="P6" s="81" t="s">
        <v>22</v>
      </c>
      <c r="Q6" s="79"/>
      <c r="S6" s="2"/>
      <c r="T6" s="2"/>
      <c r="U6" s="2"/>
    </row>
    <row r="7" spans="1:21" ht="15" customHeight="1">
      <c r="A7" s="77"/>
      <c r="B7" s="77"/>
      <c r="C7" s="77"/>
      <c r="D7" s="77"/>
      <c r="E7" s="77"/>
      <c r="G7" s="78"/>
      <c r="H7" s="78"/>
      <c r="I7" s="78"/>
      <c r="J7" s="78"/>
      <c r="L7" s="59"/>
      <c r="M7" s="79"/>
      <c r="N7" s="79"/>
      <c r="O7" s="80"/>
      <c r="P7" s="81"/>
      <c r="Q7" s="79"/>
      <c r="R7" s="2"/>
      <c r="S7" s="2"/>
      <c r="T7" s="2"/>
      <c r="U7" s="2"/>
    </row>
    <row r="8" spans="1:30" ht="15" customHeight="1">
      <c r="A8" s="77"/>
      <c r="B8" s="77"/>
      <c r="C8" s="77"/>
      <c r="D8" s="77"/>
      <c r="E8" s="77"/>
      <c r="G8" s="78"/>
      <c r="H8" s="78"/>
      <c r="I8" s="78"/>
      <c r="J8" s="78"/>
      <c r="L8" s="59"/>
      <c r="M8" s="79"/>
      <c r="N8" s="79"/>
      <c r="O8" s="80"/>
      <c r="P8" s="81"/>
      <c r="Q8" s="79"/>
      <c r="V8" s="86">
        <f>'種目別参加申込書(新)①'!$V$8:$W$8</f>
        <v>0</v>
      </c>
      <c r="W8" s="86"/>
      <c r="X8" s="3" t="s">
        <v>24</v>
      </c>
      <c r="Y8" s="3"/>
      <c r="Z8" s="3">
        <f>'種目別参加申込書(新)①'!$Z$8</f>
        <v>0</v>
      </c>
      <c r="AA8" s="3" t="s">
        <v>25</v>
      </c>
      <c r="AB8" s="3">
        <f>'種目別参加申込書(新)①'!$AB$8</f>
        <v>0</v>
      </c>
      <c r="AC8" s="3">
        <f>'種目別参加申込書(新)①'!$AC$8</f>
        <v>0</v>
      </c>
      <c r="AD8" s="3" t="s">
        <v>6</v>
      </c>
    </row>
    <row r="10" spans="1:30" ht="15" customHeight="1">
      <c r="A10" s="60" t="s">
        <v>26</v>
      </c>
      <c r="B10" s="16" t="s">
        <v>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61" t="s">
        <v>11</v>
      </c>
      <c r="P10" s="62"/>
      <c r="Q10" s="63"/>
      <c r="R10" s="16" t="s">
        <v>9</v>
      </c>
      <c r="S10" s="70" t="s">
        <v>10</v>
      </c>
      <c r="T10" s="71"/>
      <c r="U10" s="76" t="s">
        <v>12</v>
      </c>
      <c r="V10" s="31" t="s">
        <v>13</v>
      </c>
      <c r="W10" s="16"/>
      <c r="X10" s="16"/>
      <c r="Y10" s="16"/>
      <c r="Z10" s="16"/>
      <c r="AA10" s="16"/>
      <c r="AB10" s="45" t="s">
        <v>16</v>
      </c>
      <c r="AC10" s="45"/>
      <c r="AD10" s="45"/>
    </row>
    <row r="11" spans="1:30" ht="15" customHeight="1">
      <c r="A11" s="60"/>
      <c r="B11" s="59" t="s">
        <v>0</v>
      </c>
      <c r="C11" s="58" t="s">
        <v>1</v>
      </c>
      <c r="D11" s="58"/>
      <c r="E11" s="58" t="s">
        <v>2</v>
      </c>
      <c r="F11" s="58"/>
      <c r="G11" s="58"/>
      <c r="H11" s="16" t="s">
        <v>3</v>
      </c>
      <c r="I11" s="16"/>
      <c r="J11" s="16"/>
      <c r="K11" s="16"/>
      <c r="L11" s="16"/>
      <c r="M11" s="16"/>
      <c r="N11" s="59" t="s">
        <v>7</v>
      </c>
      <c r="O11" s="64"/>
      <c r="P11" s="65"/>
      <c r="Q11" s="66"/>
      <c r="R11" s="16"/>
      <c r="S11" s="72"/>
      <c r="T11" s="73"/>
      <c r="U11" s="76"/>
      <c r="V11" s="31" t="s">
        <v>14</v>
      </c>
      <c r="W11" s="16" t="s">
        <v>15</v>
      </c>
      <c r="X11" s="16"/>
      <c r="Y11" s="16"/>
      <c r="Z11" s="16"/>
      <c r="AA11" s="16"/>
      <c r="AB11" s="45"/>
      <c r="AC11" s="45"/>
      <c r="AD11" s="45"/>
    </row>
    <row r="12" spans="1:30" ht="15" customHeight="1">
      <c r="A12" s="60"/>
      <c r="B12" s="59"/>
      <c r="C12" s="58"/>
      <c r="D12" s="58"/>
      <c r="E12" s="58"/>
      <c r="F12" s="58"/>
      <c r="G12" s="58"/>
      <c r="H12" s="16" t="s">
        <v>4</v>
      </c>
      <c r="I12" s="16"/>
      <c r="J12" s="16" t="s">
        <v>5</v>
      </c>
      <c r="K12" s="16"/>
      <c r="L12" s="16" t="s">
        <v>6</v>
      </c>
      <c r="M12" s="16"/>
      <c r="N12" s="59"/>
      <c r="O12" s="67"/>
      <c r="P12" s="68"/>
      <c r="Q12" s="69"/>
      <c r="R12" s="16"/>
      <c r="S12" s="74"/>
      <c r="T12" s="75"/>
      <c r="U12" s="76"/>
      <c r="V12" s="31"/>
      <c r="W12" s="16"/>
      <c r="X12" s="16"/>
      <c r="Y12" s="16"/>
      <c r="Z12" s="16"/>
      <c r="AA12" s="16"/>
      <c r="AB12" s="45"/>
      <c r="AC12" s="45"/>
      <c r="AD12" s="45"/>
    </row>
    <row r="13" spans="1:30" ht="13.5" customHeight="1">
      <c r="A13" s="32">
        <v>1</v>
      </c>
      <c r="B13" s="45"/>
      <c r="C13" s="35">
        <f>'種目別参加申込書(新)①'!$C$13:$C$15</f>
        <v>0</v>
      </c>
      <c r="D13" s="34">
        <f>'種目別参加申込書(新)①'!$D$13:$D$15</f>
        <v>0</v>
      </c>
      <c r="E13" s="35">
        <f>'種目別参加申込書(新)①'!$E$13:$E$15</f>
        <v>0</v>
      </c>
      <c r="F13" s="33">
        <f>'種目別参加申込書(新)①'!$F$13:$F$15</f>
        <v>0</v>
      </c>
      <c r="G13" s="34">
        <f>'種目別参加申込書(新)①'!$G$13:$G$15</f>
        <v>0</v>
      </c>
      <c r="H13" s="35">
        <f>'種目別参加申込書(新)①'!$H$13:$H$15</f>
        <v>0</v>
      </c>
      <c r="I13" s="34">
        <f>'種目別参加申込書(新)①'!$I$13:$I$15</f>
        <v>0</v>
      </c>
      <c r="J13" s="35">
        <f>'種目別参加申込書(新)①'!$J$13:$J$15</f>
        <v>0</v>
      </c>
      <c r="K13" s="34">
        <f>'種目別参加申込書(新)①'!$K$13:$K$15</f>
        <v>0</v>
      </c>
      <c r="L13" s="35">
        <f>'種目別参加申込書(新)①'!$L$13:$L$15</f>
        <v>0</v>
      </c>
      <c r="M13" s="34">
        <f>'種目別参加申込書(新)①'!$M$13:$M$15</f>
        <v>0</v>
      </c>
      <c r="N13" s="45">
        <f>'種目別参加申込書(新)①'!$N$13:$N$15</f>
        <v>0</v>
      </c>
      <c r="O13" s="42">
        <f>'種目別参加申込書(新)①'!$O$13:$Q$13</f>
        <v>0</v>
      </c>
      <c r="P13" s="43"/>
      <c r="Q13" s="44"/>
      <c r="R13" s="45">
        <f>'種目別参加申込書(新)①'!$R$13:$R$15</f>
        <v>0</v>
      </c>
      <c r="S13" s="52">
        <f>'種目別参加申込書(新)①'!$S$13:$T$15</f>
        <v>0</v>
      </c>
      <c r="T13" s="53"/>
      <c r="U13" s="50">
        <f>'種目別参加申込書(新)①'!$U$13:$U$15</f>
        <v>0</v>
      </c>
      <c r="V13" s="51">
        <f>'種目別参加申込書(新)①'!$V$13:$V$15</f>
        <v>0</v>
      </c>
      <c r="W13" s="35">
        <f>'種目別参加申込書(新)①'!$W$13:$W$15</f>
        <v>0</v>
      </c>
      <c r="X13" s="33">
        <f>'種目別参加申込書(新)①'!$X$13:$X$15</f>
        <v>0</v>
      </c>
      <c r="Y13" s="34">
        <f>'種目別参加申込書(新)①'!$Y$13:$Y$15</f>
        <v>0</v>
      </c>
      <c r="Z13" s="35">
        <f>'種目別参加申込書(新)①'!$Z$13:$Z$15</f>
        <v>0</v>
      </c>
      <c r="AA13" s="34">
        <f>'種目別参加申込書(新)①'!$AA$13:$AA$15</f>
        <v>0</v>
      </c>
      <c r="AB13" s="16"/>
      <c r="AC13" s="16"/>
      <c r="AD13" s="16"/>
    </row>
    <row r="14" spans="1:30" ht="13.5" customHeight="1">
      <c r="A14" s="32"/>
      <c r="B14" s="45"/>
      <c r="C14" s="35"/>
      <c r="D14" s="34"/>
      <c r="E14" s="35"/>
      <c r="F14" s="33"/>
      <c r="G14" s="34"/>
      <c r="H14" s="35"/>
      <c r="I14" s="34"/>
      <c r="J14" s="35"/>
      <c r="K14" s="34"/>
      <c r="L14" s="35"/>
      <c r="M14" s="34"/>
      <c r="N14" s="45"/>
      <c r="O14" s="36">
        <f>'種目別参加申込書(新)①'!$O$14:$Q$15</f>
        <v>0</v>
      </c>
      <c r="P14" s="37"/>
      <c r="Q14" s="38"/>
      <c r="R14" s="45"/>
      <c r="S14" s="54"/>
      <c r="T14" s="55"/>
      <c r="U14" s="50"/>
      <c r="V14" s="51"/>
      <c r="W14" s="35"/>
      <c r="X14" s="33"/>
      <c r="Y14" s="34"/>
      <c r="Z14" s="35"/>
      <c r="AA14" s="34"/>
      <c r="AB14" s="16"/>
      <c r="AC14" s="16"/>
      <c r="AD14" s="16"/>
    </row>
    <row r="15" spans="1:30" ht="13.5" customHeight="1">
      <c r="A15" s="32"/>
      <c r="B15" s="45"/>
      <c r="C15" s="35"/>
      <c r="D15" s="34"/>
      <c r="E15" s="35"/>
      <c r="F15" s="33"/>
      <c r="G15" s="34"/>
      <c r="H15" s="35"/>
      <c r="I15" s="34"/>
      <c r="J15" s="35"/>
      <c r="K15" s="34"/>
      <c r="L15" s="35"/>
      <c r="M15" s="34"/>
      <c r="N15" s="45"/>
      <c r="O15" s="39"/>
      <c r="P15" s="40"/>
      <c r="Q15" s="41"/>
      <c r="R15" s="45"/>
      <c r="S15" s="56"/>
      <c r="T15" s="57"/>
      <c r="U15" s="50"/>
      <c r="V15" s="51"/>
      <c r="W15" s="35"/>
      <c r="X15" s="33"/>
      <c r="Y15" s="34"/>
      <c r="Z15" s="35"/>
      <c r="AA15" s="34"/>
      <c r="AB15" s="16"/>
      <c r="AC15" s="16"/>
      <c r="AD15" s="16"/>
    </row>
    <row r="16" spans="1:30" ht="13.5" customHeight="1">
      <c r="A16" s="32">
        <v>2</v>
      </c>
      <c r="B16" s="45"/>
      <c r="C16" s="35">
        <f>'種目別参加申込書(新)①'!$C$16:$C$18</f>
        <v>0</v>
      </c>
      <c r="D16" s="34">
        <f>'種目別参加申込書(新)①'!$D$16:$D$18</f>
        <v>0</v>
      </c>
      <c r="E16" s="35">
        <f>'種目別参加申込書(新)①'!$E$16:$E$18</f>
        <v>0</v>
      </c>
      <c r="F16" s="33">
        <f>'種目別参加申込書(新)①'!$F$16:$F$18</f>
        <v>0</v>
      </c>
      <c r="G16" s="34">
        <f>'種目別参加申込書(新)①'!$G$16:$G$18</f>
        <v>0</v>
      </c>
      <c r="H16" s="35">
        <f>'種目別参加申込書(新)①'!$H$16:$H$18</f>
        <v>0</v>
      </c>
      <c r="I16" s="34">
        <f>'種目別参加申込書(新)①'!$I$16:$I$18</f>
        <v>0</v>
      </c>
      <c r="J16" s="35">
        <f>'種目別参加申込書(新)①'!$J$16:$J$18</f>
        <v>0</v>
      </c>
      <c r="K16" s="34">
        <f>'種目別参加申込書(新)①'!$K$16:$K$18</f>
        <v>0</v>
      </c>
      <c r="L16" s="35">
        <f>'種目別参加申込書(新)①'!$L$16:$L$18</f>
        <v>0</v>
      </c>
      <c r="M16" s="34">
        <f>'種目別参加申込書(新)①'!$M$16:$M$18</f>
        <v>0</v>
      </c>
      <c r="N16" s="45">
        <f>'種目別参加申込書(新)①'!$N$16:$N$18</f>
        <v>0</v>
      </c>
      <c r="O16" s="42">
        <f>'種目別参加申込書(新)①'!$O$16:$Q$16</f>
        <v>0</v>
      </c>
      <c r="P16" s="43"/>
      <c r="Q16" s="44"/>
      <c r="R16" s="45">
        <f>'種目別参加申込書(新)①'!$R$16:$R$18</f>
        <v>0</v>
      </c>
      <c r="S16" s="52">
        <f>'種目別参加申込書(新)①'!$S$16:$T$18</f>
        <v>0</v>
      </c>
      <c r="T16" s="53"/>
      <c r="U16" s="50">
        <f>'種目別参加申込書(新)①'!$U$16:$U$18</f>
        <v>0</v>
      </c>
      <c r="V16" s="51">
        <f>'種目別参加申込書(新)①'!$V$16:$V$18</f>
        <v>0</v>
      </c>
      <c r="W16" s="35">
        <f>'種目別参加申込書(新)①'!$W$16:$W$18</f>
        <v>0</v>
      </c>
      <c r="X16" s="33">
        <f>'種目別参加申込書(新)①'!$X$16:$X$18</f>
        <v>0</v>
      </c>
      <c r="Y16" s="34">
        <f>'種目別参加申込書(新)①'!$Y$16:$Y$18</f>
        <v>0</v>
      </c>
      <c r="Z16" s="35">
        <f>'種目別参加申込書(新)①'!$Z$16:$Z$18</f>
        <v>0</v>
      </c>
      <c r="AA16" s="34">
        <f>'種目別参加申込書(新)①'!$AA$16:$AA$18</f>
        <v>0</v>
      </c>
      <c r="AB16" s="16"/>
      <c r="AC16" s="16"/>
      <c r="AD16" s="16"/>
    </row>
    <row r="17" spans="1:30" ht="13.5" customHeight="1">
      <c r="A17" s="32"/>
      <c r="B17" s="45"/>
      <c r="C17" s="35"/>
      <c r="D17" s="34"/>
      <c r="E17" s="35"/>
      <c r="F17" s="33"/>
      <c r="G17" s="34"/>
      <c r="H17" s="35"/>
      <c r="I17" s="34"/>
      <c r="J17" s="35"/>
      <c r="K17" s="34"/>
      <c r="L17" s="35"/>
      <c r="M17" s="34"/>
      <c r="N17" s="45"/>
      <c r="O17" s="36">
        <f>'種目別参加申込書(新)①'!$O$17:$Q$18</f>
        <v>0</v>
      </c>
      <c r="P17" s="37"/>
      <c r="Q17" s="38"/>
      <c r="R17" s="45"/>
      <c r="S17" s="54"/>
      <c r="T17" s="55"/>
      <c r="U17" s="50"/>
      <c r="V17" s="51"/>
      <c r="W17" s="35"/>
      <c r="X17" s="33"/>
      <c r="Y17" s="34"/>
      <c r="Z17" s="35"/>
      <c r="AA17" s="34"/>
      <c r="AB17" s="16"/>
      <c r="AC17" s="16"/>
      <c r="AD17" s="16"/>
    </row>
    <row r="18" spans="1:30" ht="13.5" customHeight="1">
      <c r="A18" s="32"/>
      <c r="B18" s="45"/>
      <c r="C18" s="35"/>
      <c r="D18" s="34"/>
      <c r="E18" s="35"/>
      <c r="F18" s="33"/>
      <c r="G18" s="34"/>
      <c r="H18" s="35"/>
      <c r="I18" s="34"/>
      <c r="J18" s="35"/>
      <c r="K18" s="34"/>
      <c r="L18" s="35"/>
      <c r="M18" s="34"/>
      <c r="N18" s="45"/>
      <c r="O18" s="39"/>
      <c r="P18" s="40"/>
      <c r="Q18" s="41"/>
      <c r="R18" s="45"/>
      <c r="S18" s="56"/>
      <c r="T18" s="57"/>
      <c r="U18" s="50"/>
      <c r="V18" s="51"/>
      <c r="W18" s="35"/>
      <c r="X18" s="33"/>
      <c r="Y18" s="34"/>
      <c r="Z18" s="35"/>
      <c r="AA18" s="34"/>
      <c r="AB18" s="16"/>
      <c r="AC18" s="16"/>
      <c r="AD18" s="16"/>
    </row>
    <row r="19" spans="1:30" ht="13.5" customHeight="1">
      <c r="A19" s="32">
        <v>3</v>
      </c>
      <c r="B19" s="45"/>
      <c r="C19" s="35"/>
      <c r="D19" s="34"/>
      <c r="E19" s="35"/>
      <c r="F19" s="33"/>
      <c r="G19" s="34"/>
      <c r="H19" s="35"/>
      <c r="I19" s="34"/>
      <c r="J19" s="35"/>
      <c r="K19" s="34"/>
      <c r="L19" s="35"/>
      <c r="M19" s="34"/>
      <c r="N19" s="45"/>
      <c r="O19" s="42"/>
      <c r="P19" s="43"/>
      <c r="Q19" s="44"/>
      <c r="R19" s="45"/>
      <c r="S19" s="46"/>
      <c r="T19" s="47"/>
      <c r="U19" s="50"/>
      <c r="V19" s="51"/>
      <c r="W19" s="35"/>
      <c r="X19" s="33"/>
      <c r="Y19" s="34"/>
      <c r="Z19" s="35"/>
      <c r="AA19" s="34"/>
      <c r="AB19" s="16"/>
      <c r="AC19" s="16"/>
      <c r="AD19" s="16"/>
    </row>
    <row r="20" spans="1:30" ht="13.5" customHeight="1">
      <c r="A20" s="32"/>
      <c r="B20" s="45"/>
      <c r="C20" s="35"/>
      <c r="D20" s="34"/>
      <c r="E20" s="35"/>
      <c r="F20" s="33"/>
      <c r="G20" s="34"/>
      <c r="H20" s="35"/>
      <c r="I20" s="34"/>
      <c r="J20" s="35"/>
      <c r="K20" s="34"/>
      <c r="L20" s="35"/>
      <c r="M20" s="34"/>
      <c r="N20" s="45"/>
      <c r="O20" s="36"/>
      <c r="P20" s="37"/>
      <c r="Q20" s="38"/>
      <c r="R20" s="45"/>
      <c r="S20" s="48"/>
      <c r="T20" s="49"/>
      <c r="U20" s="50"/>
      <c r="V20" s="51"/>
      <c r="W20" s="35"/>
      <c r="X20" s="33"/>
      <c r="Y20" s="34"/>
      <c r="Z20" s="35"/>
      <c r="AA20" s="34"/>
      <c r="AB20" s="16"/>
      <c r="AC20" s="16"/>
      <c r="AD20" s="16"/>
    </row>
    <row r="21" spans="1:30" ht="13.5" customHeight="1">
      <c r="A21" s="32"/>
      <c r="B21" s="45"/>
      <c r="C21" s="35"/>
      <c r="D21" s="34"/>
      <c r="E21" s="35"/>
      <c r="F21" s="33"/>
      <c r="G21" s="34"/>
      <c r="H21" s="35"/>
      <c r="I21" s="34"/>
      <c r="J21" s="35"/>
      <c r="K21" s="34"/>
      <c r="L21" s="35"/>
      <c r="M21" s="34"/>
      <c r="N21" s="45"/>
      <c r="O21" s="39"/>
      <c r="P21" s="40"/>
      <c r="Q21" s="41"/>
      <c r="R21" s="45"/>
      <c r="S21" s="39"/>
      <c r="T21" s="41"/>
      <c r="U21" s="50"/>
      <c r="V21" s="51"/>
      <c r="W21" s="35"/>
      <c r="X21" s="33"/>
      <c r="Y21" s="34"/>
      <c r="Z21" s="35"/>
      <c r="AA21" s="34"/>
      <c r="AB21" s="16"/>
      <c r="AC21" s="16"/>
      <c r="AD21" s="16"/>
    </row>
    <row r="22" spans="1:30" ht="13.5" customHeight="1">
      <c r="A22" s="32">
        <v>4</v>
      </c>
      <c r="B22" s="45"/>
      <c r="C22" s="35"/>
      <c r="D22" s="34"/>
      <c r="E22" s="35"/>
      <c r="F22" s="33"/>
      <c r="G22" s="34"/>
      <c r="H22" s="35"/>
      <c r="I22" s="34"/>
      <c r="J22" s="35"/>
      <c r="K22" s="34"/>
      <c r="L22" s="35"/>
      <c r="M22" s="34"/>
      <c r="N22" s="45"/>
      <c r="O22" s="42"/>
      <c r="P22" s="43"/>
      <c r="Q22" s="44"/>
      <c r="R22" s="45"/>
      <c r="S22" s="46"/>
      <c r="T22" s="47"/>
      <c r="U22" s="50"/>
      <c r="V22" s="51"/>
      <c r="W22" s="35"/>
      <c r="X22" s="33"/>
      <c r="Y22" s="34"/>
      <c r="Z22" s="35"/>
      <c r="AA22" s="34"/>
      <c r="AB22" s="16"/>
      <c r="AC22" s="16"/>
      <c r="AD22" s="16"/>
    </row>
    <row r="23" spans="1:30" ht="13.5" customHeight="1">
      <c r="A23" s="32"/>
      <c r="B23" s="45"/>
      <c r="C23" s="35"/>
      <c r="D23" s="34"/>
      <c r="E23" s="35"/>
      <c r="F23" s="33"/>
      <c r="G23" s="34"/>
      <c r="H23" s="35"/>
      <c r="I23" s="34"/>
      <c r="J23" s="35"/>
      <c r="K23" s="34"/>
      <c r="L23" s="35"/>
      <c r="M23" s="34"/>
      <c r="N23" s="45"/>
      <c r="O23" s="36"/>
      <c r="P23" s="37"/>
      <c r="Q23" s="38"/>
      <c r="R23" s="45"/>
      <c r="S23" s="48"/>
      <c r="T23" s="49"/>
      <c r="U23" s="50"/>
      <c r="V23" s="51"/>
      <c r="W23" s="35"/>
      <c r="X23" s="33"/>
      <c r="Y23" s="34"/>
      <c r="Z23" s="35"/>
      <c r="AA23" s="34"/>
      <c r="AB23" s="16"/>
      <c r="AC23" s="16"/>
      <c r="AD23" s="16"/>
    </row>
    <row r="24" spans="1:30" ht="13.5" customHeight="1">
      <c r="A24" s="32"/>
      <c r="B24" s="45"/>
      <c r="C24" s="35"/>
      <c r="D24" s="34"/>
      <c r="E24" s="35"/>
      <c r="F24" s="33"/>
      <c r="G24" s="34"/>
      <c r="H24" s="35"/>
      <c r="I24" s="34"/>
      <c r="J24" s="35"/>
      <c r="K24" s="34"/>
      <c r="L24" s="35"/>
      <c r="M24" s="34"/>
      <c r="N24" s="45"/>
      <c r="O24" s="39"/>
      <c r="P24" s="40"/>
      <c r="Q24" s="41"/>
      <c r="R24" s="45"/>
      <c r="S24" s="39"/>
      <c r="T24" s="41"/>
      <c r="U24" s="50"/>
      <c r="V24" s="51"/>
      <c r="W24" s="35"/>
      <c r="X24" s="33"/>
      <c r="Y24" s="34"/>
      <c r="Z24" s="35"/>
      <c r="AA24" s="34"/>
      <c r="AB24" s="16"/>
      <c r="AC24" s="16"/>
      <c r="AD24" s="16"/>
    </row>
    <row r="25" spans="1:30" ht="13.5" customHeight="1">
      <c r="A25" s="32">
        <v>5</v>
      </c>
      <c r="B25" s="16"/>
      <c r="C25" s="15"/>
      <c r="D25" s="14"/>
      <c r="E25" s="15"/>
      <c r="F25" s="13"/>
      <c r="G25" s="14"/>
      <c r="H25" s="15"/>
      <c r="I25" s="14"/>
      <c r="J25" s="15"/>
      <c r="K25" s="14"/>
      <c r="L25" s="15"/>
      <c r="M25" s="14"/>
      <c r="N25" s="16"/>
      <c r="O25" s="23"/>
      <c r="P25" s="24"/>
      <c r="Q25" s="25"/>
      <c r="R25" s="16"/>
      <c r="S25" s="26"/>
      <c r="T25" s="27"/>
      <c r="U25" s="30"/>
      <c r="V25" s="31"/>
      <c r="W25" s="15"/>
      <c r="X25" s="13"/>
      <c r="Y25" s="14"/>
      <c r="Z25" s="15"/>
      <c r="AA25" s="14"/>
      <c r="AB25" s="16"/>
      <c r="AC25" s="16"/>
      <c r="AD25" s="16"/>
    </row>
    <row r="26" spans="1:30" ht="13.5" customHeight="1">
      <c r="A26" s="32"/>
      <c r="B26" s="16"/>
      <c r="C26" s="15"/>
      <c r="D26" s="14"/>
      <c r="E26" s="15"/>
      <c r="F26" s="13"/>
      <c r="G26" s="14"/>
      <c r="H26" s="15"/>
      <c r="I26" s="14"/>
      <c r="J26" s="15"/>
      <c r="K26" s="14"/>
      <c r="L26" s="15"/>
      <c r="M26" s="14"/>
      <c r="N26" s="16"/>
      <c r="O26" s="17"/>
      <c r="P26" s="18"/>
      <c r="Q26" s="19"/>
      <c r="R26" s="16"/>
      <c r="S26" s="28"/>
      <c r="T26" s="29"/>
      <c r="U26" s="30"/>
      <c r="V26" s="31"/>
      <c r="W26" s="15"/>
      <c r="X26" s="13"/>
      <c r="Y26" s="14"/>
      <c r="Z26" s="15"/>
      <c r="AA26" s="14"/>
      <c r="AB26" s="16"/>
      <c r="AC26" s="16"/>
      <c r="AD26" s="16"/>
    </row>
    <row r="27" spans="1:30" ht="13.5" customHeight="1">
      <c r="A27" s="32"/>
      <c r="B27" s="16"/>
      <c r="C27" s="15"/>
      <c r="D27" s="14"/>
      <c r="E27" s="15"/>
      <c r="F27" s="13"/>
      <c r="G27" s="14"/>
      <c r="H27" s="15"/>
      <c r="I27" s="14"/>
      <c r="J27" s="15"/>
      <c r="K27" s="14"/>
      <c r="L27" s="15"/>
      <c r="M27" s="14"/>
      <c r="N27" s="16"/>
      <c r="O27" s="20"/>
      <c r="P27" s="21"/>
      <c r="Q27" s="22"/>
      <c r="R27" s="16"/>
      <c r="S27" s="20"/>
      <c r="T27" s="22"/>
      <c r="U27" s="30"/>
      <c r="V27" s="31"/>
      <c r="W27" s="15"/>
      <c r="X27" s="13"/>
      <c r="Y27" s="14"/>
      <c r="Z27" s="15"/>
      <c r="AA27" s="14"/>
      <c r="AB27" s="16"/>
      <c r="AC27" s="16"/>
      <c r="AD27" s="16"/>
    </row>
    <row r="28" spans="1:30" ht="13.5" customHeight="1">
      <c r="A28" s="32">
        <v>6</v>
      </c>
      <c r="B28" s="16"/>
      <c r="C28" s="15"/>
      <c r="D28" s="14"/>
      <c r="E28" s="15"/>
      <c r="F28" s="13"/>
      <c r="G28" s="14"/>
      <c r="H28" s="15"/>
      <c r="I28" s="14"/>
      <c r="J28" s="15"/>
      <c r="K28" s="14"/>
      <c r="L28" s="15"/>
      <c r="M28" s="14"/>
      <c r="N28" s="16"/>
      <c r="O28" s="23"/>
      <c r="P28" s="24"/>
      <c r="Q28" s="25"/>
      <c r="R28" s="16"/>
      <c r="S28" s="26"/>
      <c r="T28" s="27"/>
      <c r="U28" s="30"/>
      <c r="V28" s="31"/>
      <c r="W28" s="15"/>
      <c r="X28" s="13"/>
      <c r="Y28" s="14"/>
      <c r="Z28" s="15"/>
      <c r="AA28" s="14"/>
      <c r="AB28" s="16"/>
      <c r="AC28" s="16"/>
      <c r="AD28" s="16"/>
    </row>
    <row r="29" spans="1:30" ht="13.5" customHeight="1">
      <c r="A29" s="32"/>
      <c r="B29" s="16"/>
      <c r="C29" s="15"/>
      <c r="D29" s="14"/>
      <c r="E29" s="15"/>
      <c r="F29" s="13"/>
      <c r="G29" s="14"/>
      <c r="H29" s="15"/>
      <c r="I29" s="14"/>
      <c r="J29" s="15"/>
      <c r="K29" s="14"/>
      <c r="L29" s="15"/>
      <c r="M29" s="14"/>
      <c r="N29" s="16"/>
      <c r="O29" s="17"/>
      <c r="P29" s="18"/>
      <c r="Q29" s="19"/>
      <c r="R29" s="16"/>
      <c r="S29" s="28"/>
      <c r="T29" s="29"/>
      <c r="U29" s="30"/>
      <c r="V29" s="31"/>
      <c r="W29" s="15"/>
      <c r="X29" s="13"/>
      <c r="Y29" s="14"/>
      <c r="Z29" s="15"/>
      <c r="AA29" s="14"/>
      <c r="AB29" s="16"/>
      <c r="AC29" s="16"/>
      <c r="AD29" s="16"/>
    </row>
    <row r="30" spans="1:30" ht="13.5" customHeight="1">
      <c r="A30" s="32"/>
      <c r="B30" s="16"/>
      <c r="C30" s="15"/>
      <c r="D30" s="14"/>
      <c r="E30" s="15"/>
      <c r="F30" s="13"/>
      <c r="G30" s="14"/>
      <c r="H30" s="15"/>
      <c r="I30" s="14"/>
      <c r="J30" s="15"/>
      <c r="K30" s="14"/>
      <c r="L30" s="15"/>
      <c r="M30" s="14"/>
      <c r="N30" s="16"/>
      <c r="O30" s="20"/>
      <c r="P30" s="21"/>
      <c r="Q30" s="22"/>
      <c r="R30" s="16"/>
      <c r="S30" s="20"/>
      <c r="T30" s="22"/>
      <c r="U30" s="30"/>
      <c r="V30" s="31"/>
      <c r="W30" s="15"/>
      <c r="X30" s="13"/>
      <c r="Y30" s="14"/>
      <c r="Z30" s="15"/>
      <c r="AA30" s="14"/>
      <c r="AB30" s="16"/>
      <c r="AC30" s="16"/>
      <c r="AD30" s="16"/>
    </row>
    <row r="33" spans="2:35" ht="1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 t="str">
        <f>'種目別参加申込書(新)①'!S33</f>
        <v>４年　　月　　日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2:35" ht="1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2:35" ht="1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" t="str">
        <f>'種目別参加申込書(新)①'!S35</f>
        <v>　　　県</v>
      </c>
      <c r="T35" s="6"/>
      <c r="U35" s="6"/>
      <c r="V35" s="6"/>
      <c r="W35" s="4"/>
      <c r="X35" s="4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2:35" ht="1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69" t="str">
        <f>'種目別参加申込書(新)①'!T36:AB37</f>
        <v>　</v>
      </c>
      <c r="U36" s="169"/>
      <c r="V36" s="169"/>
      <c r="W36" s="169"/>
      <c r="X36" s="169"/>
      <c r="Y36" s="169"/>
      <c r="Z36" s="169"/>
      <c r="AA36" s="169"/>
      <c r="AB36" s="169"/>
      <c r="AC36" s="5"/>
      <c r="AD36" s="5"/>
      <c r="AE36" s="5"/>
      <c r="AF36" s="5"/>
      <c r="AG36" s="5"/>
      <c r="AH36" s="5"/>
      <c r="AI36" s="5"/>
    </row>
    <row r="37" spans="2:35" ht="15" customHeight="1">
      <c r="B37" s="5"/>
      <c r="C37" s="5"/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5"/>
      <c r="R37" s="5"/>
      <c r="S37" s="5" t="s">
        <v>33</v>
      </c>
      <c r="T37" s="84"/>
      <c r="U37" s="84"/>
      <c r="V37" s="84"/>
      <c r="W37" s="84"/>
      <c r="X37" s="84"/>
      <c r="Y37" s="84"/>
      <c r="Z37" s="84"/>
      <c r="AA37" s="84"/>
      <c r="AB37" s="84"/>
      <c r="AC37" s="6"/>
      <c r="AD37" s="6"/>
      <c r="AE37" s="6"/>
      <c r="AF37" s="6"/>
      <c r="AG37" s="4"/>
      <c r="AI37" s="6"/>
    </row>
    <row r="38" spans="2:35" ht="1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</sheetData>
  <sheetProtection/>
  <mergeCells count="186">
    <mergeCell ref="T36:AB37"/>
    <mergeCell ref="G1:Q1"/>
    <mergeCell ref="R1:T3"/>
    <mergeCell ref="W1:Y3"/>
    <mergeCell ref="Z1:AD3"/>
    <mergeCell ref="A6:E8"/>
    <mergeCell ref="G6:H8"/>
    <mergeCell ref="I6:J8"/>
    <mergeCell ref="L6:L8"/>
    <mergeCell ref="M6:O8"/>
    <mergeCell ref="P6:Q8"/>
    <mergeCell ref="V8:W8"/>
    <mergeCell ref="A10:A12"/>
    <mergeCell ref="B10:N10"/>
    <mergeCell ref="O10:Q12"/>
    <mergeCell ref="R10:R12"/>
    <mergeCell ref="S10:T12"/>
    <mergeCell ref="U10:U12"/>
    <mergeCell ref="V10:AA10"/>
    <mergeCell ref="L12:M12"/>
    <mergeCell ref="AB10:AD12"/>
    <mergeCell ref="B11:B12"/>
    <mergeCell ref="C11:D12"/>
    <mergeCell ref="E11:G12"/>
    <mergeCell ref="H11:M11"/>
    <mergeCell ref="N11:N12"/>
    <mergeCell ref="V11:V12"/>
    <mergeCell ref="W11:AA12"/>
    <mergeCell ref="H12:I12"/>
    <mergeCell ref="J12:K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N13:N15"/>
    <mergeCell ref="O13:Q13"/>
    <mergeCell ref="R13:R15"/>
    <mergeCell ref="S13:T15"/>
    <mergeCell ref="U13:U15"/>
    <mergeCell ref="V13:V15"/>
    <mergeCell ref="W13:W15"/>
    <mergeCell ref="X13:X15"/>
    <mergeCell ref="Y13:Y15"/>
    <mergeCell ref="Z13:Z15"/>
    <mergeCell ref="AA13:AA15"/>
    <mergeCell ref="AB13:AD15"/>
    <mergeCell ref="O14:Q15"/>
    <mergeCell ref="A16:A18"/>
    <mergeCell ref="B16:B18"/>
    <mergeCell ref="C16:C18"/>
    <mergeCell ref="D16:D18"/>
    <mergeCell ref="E16:E18"/>
    <mergeCell ref="F16:F18"/>
    <mergeCell ref="G16:G18"/>
    <mergeCell ref="H16:H18"/>
    <mergeCell ref="V16:V18"/>
    <mergeCell ref="W16:W18"/>
    <mergeCell ref="I16:I18"/>
    <mergeCell ref="J16:J18"/>
    <mergeCell ref="K16:K18"/>
    <mergeCell ref="L16:L18"/>
    <mergeCell ref="M16:M18"/>
    <mergeCell ref="N16:N18"/>
    <mergeCell ref="X16:X18"/>
    <mergeCell ref="Y16:Y18"/>
    <mergeCell ref="Z16:Z18"/>
    <mergeCell ref="AA16:AA18"/>
    <mergeCell ref="AB16:AD18"/>
    <mergeCell ref="O17:Q18"/>
    <mergeCell ref="O16:Q16"/>
    <mergeCell ref="R16:R18"/>
    <mergeCell ref="S16:T18"/>
    <mergeCell ref="U16:U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O19:Q19"/>
    <mergeCell ref="R19:R21"/>
    <mergeCell ref="S19:T21"/>
    <mergeCell ref="U19:U21"/>
    <mergeCell ref="V19:V21"/>
    <mergeCell ref="W19:W21"/>
    <mergeCell ref="X19:X21"/>
    <mergeCell ref="Y19:Y21"/>
    <mergeCell ref="Z19:Z21"/>
    <mergeCell ref="AA19:AA21"/>
    <mergeCell ref="AB19:AD21"/>
    <mergeCell ref="O20:Q21"/>
    <mergeCell ref="A22:A24"/>
    <mergeCell ref="B22:B24"/>
    <mergeCell ref="C22:C24"/>
    <mergeCell ref="D22:D24"/>
    <mergeCell ref="E22:E24"/>
    <mergeCell ref="F22:F24"/>
    <mergeCell ref="G22:G24"/>
    <mergeCell ref="H22:H24"/>
    <mergeCell ref="V22:V24"/>
    <mergeCell ref="W22:W24"/>
    <mergeCell ref="I22:I24"/>
    <mergeCell ref="J22:J24"/>
    <mergeCell ref="K22:K24"/>
    <mergeCell ref="L22:L24"/>
    <mergeCell ref="M22:M24"/>
    <mergeCell ref="N22:N24"/>
    <mergeCell ref="X22:X24"/>
    <mergeCell ref="Y22:Y24"/>
    <mergeCell ref="Z22:Z24"/>
    <mergeCell ref="AA22:AA24"/>
    <mergeCell ref="AB22:AD24"/>
    <mergeCell ref="O23:Q24"/>
    <mergeCell ref="O22:Q22"/>
    <mergeCell ref="R22:R24"/>
    <mergeCell ref="S22:T24"/>
    <mergeCell ref="U22:U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Q25"/>
    <mergeCell ref="R25:R27"/>
    <mergeCell ref="S25:T27"/>
    <mergeCell ref="U25:U27"/>
    <mergeCell ref="V25:V27"/>
    <mergeCell ref="W25:W27"/>
    <mergeCell ref="X25:X27"/>
    <mergeCell ref="Y25:Y27"/>
    <mergeCell ref="Z25:Z27"/>
    <mergeCell ref="AA25:AA27"/>
    <mergeCell ref="AB25:AD27"/>
    <mergeCell ref="O26:Q27"/>
    <mergeCell ref="A28:A30"/>
    <mergeCell ref="B28:B30"/>
    <mergeCell ref="C28:C30"/>
    <mergeCell ref="D28:D30"/>
    <mergeCell ref="E28:E30"/>
    <mergeCell ref="F28:F30"/>
    <mergeCell ref="G28:G30"/>
    <mergeCell ref="H28:H30"/>
    <mergeCell ref="V28:V30"/>
    <mergeCell ref="W28:W30"/>
    <mergeCell ref="I28:I30"/>
    <mergeCell ref="J28:J30"/>
    <mergeCell ref="K28:K30"/>
    <mergeCell ref="L28:L30"/>
    <mergeCell ref="M28:M30"/>
    <mergeCell ref="N28:N30"/>
    <mergeCell ref="X28:X30"/>
    <mergeCell ref="Y28:Y30"/>
    <mergeCell ref="Z28:Z30"/>
    <mergeCell ref="AA28:AA30"/>
    <mergeCell ref="AB28:AD30"/>
    <mergeCell ref="O29:Q30"/>
    <mergeCell ref="O28:Q28"/>
    <mergeCell ref="R28:R30"/>
    <mergeCell ref="S28:T30"/>
    <mergeCell ref="U28:U30"/>
  </mergeCells>
  <printOptions/>
  <pageMargins left="0.75" right="0.75" top="0.77" bottom="0.72" header="0.512" footer="0.512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１</dc:creator>
  <cp:keywords/>
  <dc:description/>
  <cp:lastModifiedBy>shing</cp:lastModifiedBy>
  <cp:lastPrinted>2019-06-24T08:29:58Z</cp:lastPrinted>
  <dcterms:created xsi:type="dcterms:W3CDTF">2007-06-30T05:29:53Z</dcterms:created>
  <dcterms:modified xsi:type="dcterms:W3CDTF">2022-05-30T02:45:07Z</dcterms:modified>
  <cp:category/>
  <cp:version/>
  <cp:contentType/>
  <cp:contentStatus/>
</cp:coreProperties>
</file>